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Sheet1!$C$1:$C$342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<sst xmlns="http://schemas.openxmlformats.org/spreadsheetml/2006/main" count="3208" uniqueCount="1336">
  <si>
    <t>序号</t>
  </si>
  <si>
    <t>课程名称(全称）</t>
  </si>
  <si>
    <t>教材名称</t>
  </si>
  <si>
    <t>ISBN号(13位）</t>
  </si>
  <si>
    <t>出版社</t>
  </si>
  <si>
    <t>版次</t>
  </si>
  <si>
    <t>作者</t>
  </si>
  <si>
    <t>定价</t>
  </si>
  <si>
    <t>年度</t>
  </si>
  <si>
    <t>季度</t>
  </si>
  <si>
    <t>使用年级专业班级</t>
  </si>
  <si>
    <t>应用文写作</t>
  </si>
  <si>
    <t>9787313254016</t>
  </si>
  <si>
    <t>上海交通大学出版社</t>
  </si>
  <si>
    <t>2021年第一版</t>
  </si>
  <si>
    <t>李永霞、陈志洁、王娟</t>
  </si>
  <si>
    <t>2024年</t>
  </si>
  <si>
    <t>春季</t>
  </si>
  <si>
    <t>22级艺术设计系、商务管理系、信息工程系所有学生</t>
  </si>
  <si>
    <r>
      <rPr>
        <sz val="9"/>
        <rFont val="宋体"/>
        <charset val="134"/>
      </rPr>
      <t>语文</t>
    </r>
    <r>
      <rPr>
        <sz val="9"/>
        <rFont val="宋体"/>
        <charset val="134"/>
      </rPr>
      <t>Ⅳ</t>
    </r>
  </si>
  <si>
    <t>语文职业模块</t>
  </si>
  <si>
    <t>9787040609134</t>
  </si>
  <si>
    <t>高等教育出版社</t>
  </si>
  <si>
    <t>2023年8月第一版</t>
  </si>
  <si>
    <t>教育部组织编写</t>
  </si>
  <si>
    <t>护理2201（五）</t>
  </si>
  <si>
    <t>语文职业模块 教师教学用书</t>
  </si>
  <si>
    <t>9787040609677</t>
  </si>
  <si>
    <t>教材发展研究所</t>
  </si>
  <si>
    <t>无</t>
  </si>
  <si>
    <r>
      <rPr>
        <sz val="9"/>
        <rFont val="宋体"/>
        <charset val="134"/>
      </rPr>
      <t>语文</t>
    </r>
    <r>
      <rPr>
        <sz val="9"/>
        <rFont val="宋体"/>
        <charset val="134"/>
      </rPr>
      <t>Ⅱ</t>
    </r>
  </si>
  <si>
    <t>语文基础模块下册</t>
  </si>
  <si>
    <t>9787040609141</t>
  </si>
  <si>
    <t>护理2301（五）计网2301（五）机电2301（五）室内设计2301（五）</t>
  </si>
  <si>
    <t>语文基础模块下册  教师教学用书</t>
  </si>
  <si>
    <t>9787040609684</t>
  </si>
  <si>
    <t>创新创业就业教育</t>
  </si>
  <si>
    <t>大学生就业与创业指导</t>
  </si>
  <si>
    <t>9787516527016</t>
  </si>
  <si>
    <t>航空工业出版社</t>
  </si>
  <si>
    <t>吴勇、毛建兰、吴玫</t>
  </si>
  <si>
    <t>23级所有专业</t>
  </si>
  <si>
    <t>高等数学Ⅱ</t>
  </si>
  <si>
    <t>线性代数</t>
  </si>
  <si>
    <t>978-7-200-17086-3</t>
  </si>
  <si>
    <t>北京出版集团北京教育出版社</t>
  </si>
  <si>
    <t>第一版</t>
  </si>
  <si>
    <t>闫杰生
王会英</t>
  </si>
  <si>
    <t>2023级大专</t>
  </si>
  <si>
    <t>数学Ⅳ</t>
  </si>
  <si>
    <t>数学-第四册（高等数学基础）</t>
  </si>
  <si>
    <t>9787040485677</t>
  </si>
  <si>
    <t>第二版</t>
  </si>
  <si>
    <t>李广全 王开洪</t>
  </si>
  <si>
    <t>五年制护理2201</t>
  </si>
  <si>
    <t>数学Ⅱ</t>
  </si>
  <si>
    <t>数学（基础模块下册）</t>
  </si>
  <si>
    <t>9787040607222</t>
  </si>
  <si>
    <t>秦静</t>
  </si>
  <si>
    <t>2023级五年制</t>
  </si>
  <si>
    <t xml:space="preserve">大学英语II </t>
  </si>
  <si>
    <t>新时代高职英语（基础模块）2</t>
  </si>
  <si>
    <t>978-7-119-12700-2</t>
  </si>
  <si>
    <t>外文出版社</t>
  </si>
  <si>
    <t>2024-1</t>
  </si>
  <si>
    <t>丁国声、张微、陶贵芳</t>
  </si>
  <si>
    <t>23级大一（除信工系）</t>
  </si>
  <si>
    <t>新时代高职英语（基础模块）同步练习2</t>
  </si>
  <si>
    <t>978-7-119-12702-6</t>
  </si>
  <si>
    <t>丁国声、彭良莉</t>
  </si>
  <si>
    <t>新时代高职英语（基础模块）2教师用书</t>
  </si>
  <si>
    <t>2023-6</t>
  </si>
  <si>
    <t>实用英语II</t>
  </si>
  <si>
    <t>英语2 基础模块（修订版）</t>
  </si>
  <si>
    <t>978-7-04-060725-3</t>
  </si>
  <si>
    <t>赵雯、王笃勤</t>
  </si>
  <si>
    <t>护理2301（五）、室内设计2301（五）、机电2301（五）、计网2301（五）</t>
  </si>
  <si>
    <t>英语练习册2 基础模块</t>
  </si>
  <si>
    <t>978-7-04-057940-6</t>
  </si>
  <si>
    <t>英语教师用书2 基础模块（修订版）</t>
  </si>
  <si>
    <t>978-7-04-061194-6</t>
  </si>
  <si>
    <t>实用英语IV</t>
  </si>
  <si>
    <t>英语 拓展模块（修订版）</t>
  </si>
  <si>
    <t>978-7-04-060554-9</t>
  </si>
  <si>
    <t>英语高职入学考试复习指导 拓展模块</t>
  </si>
  <si>
    <t>978-7-04-058136-2</t>
  </si>
  <si>
    <t>护理2202（五）</t>
  </si>
  <si>
    <t>英语教师用书 拓展模块（修订版）</t>
  </si>
  <si>
    <t>978-7-04-061198-4</t>
  </si>
  <si>
    <t>护理2203（五）</t>
  </si>
  <si>
    <t>毛泽东思想与中国特色社会主义理论体系概论</t>
  </si>
  <si>
    <t>9787040494815</t>
  </si>
  <si>
    <t>毛概本书编写组</t>
  </si>
  <si>
    <t>23级三年制大专</t>
  </si>
  <si>
    <t>劳动教育</t>
  </si>
  <si>
    <t>9787040562996</t>
  </si>
  <si>
    <t>第2版</t>
  </si>
  <si>
    <t>徐国庆</t>
  </si>
  <si>
    <t>军事理论</t>
  </si>
  <si>
    <t>9787010211411</t>
  </si>
  <si>
    <t>人民出版社</t>
  </si>
  <si>
    <t>陈波赵汝亮</t>
  </si>
  <si>
    <t>思想政治II</t>
  </si>
  <si>
    <t>心理健康与职业生涯</t>
  </si>
  <si>
    <t>9787040609080</t>
  </si>
  <si>
    <t>靳诺、孙蚌珠</t>
  </si>
  <si>
    <t>23级（五）</t>
  </si>
  <si>
    <t>思想政治IV</t>
  </si>
  <si>
    <t>中国特色社会主义</t>
  </si>
  <si>
    <t>9787040609073</t>
  </si>
  <si>
    <t>教育部</t>
  </si>
  <si>
    <t>22级护理2201（五）</t>
  </si>
  <si>
    <t>世界历史</t>
  </si>
  <si>
    <t>中等职业学校教科书.历史</t>
  </si>
  <si>
    <t>郑师渠、宴绍祥</t>
  </si>
  <si>
    <t>23级护理2202（五）</t>
  </si>
  <si>
    <t>BIM技术与应用</t>
  </si>
  <si>
    <t>Revit建筑建模技术</t>
  </si>
  <si>
    <t>978-7-111-60807-3</t>
  </si>
  <si>
    <t>机械工业出版社</t>
  </si>
  <si>
    <t>汤建新</t>
  </si>
  <si>
    <t>2022级建筑工程技术、2022级工程造价</t>
  </si>
  <si>
    <r>
      <rPr>
        <sz val="9"/>
        <color rgb="FF000000"/>
        <rFont val="宋体"/>
        <charset val="0"/>
      </rPr>
      <t>PLC</t>
    </r>
    <r>
      <rPr>
        <sz val="9"/>
        <color indexed="8"/>
        <rFont val="宋体"/>
        <charset val="134"/>
      </rPr>
      <t>应用技术</t>
    </r>
  </si>
  <si>
    <t>基于任务引领的S7-200应用实例第2版</t>
  </si>
  <si>
    <t>978-7-111-66731-5</t>
  </si>
  <si>
    <t>2023年</t>
  </si>
  <si>
    <t>侯宁 黄震宇</t>
  </si>
  <si>
    <t>2022级城市轨道交通机电技术</t>
  </si>
  <si>
    <t>安全管理学</t>
  </si>
  <si>
    <t>978-7-111-54173-8</t>
  </si>
  <si>
    <t>田水承 景国勋</t>
  </si>
  <si>
    <t>2023级安全防范技术</t>
  </si>
  <si>
    <t>安全监测技术</t>
  </si>
  <si>
    <t>安全检测与监控技术</t>
  </si>
  <si>
    <t>9787568913089</t>
  </si>
  <si>
    <t>重庆大学出版社</t>
  </si>
  <si>
    <t>肖丹</t>
  </si>
  <si>
    <t>安全评价技术</t>
  </si>
  <si>
    <t>安全评价</t>
  </si>
  <si>
    <t>978-7-111-58031-7</t>
  </si>
  <si>
    <t>曹庆贵</t>
  </si>
  <si>
    <t>安全人机学</t>
  </si>
  <si>
    <t>安全人机工程学</t>
  </si>
  <si>
    <t>978-7-111-71687-7</t>
  </si>
  <si>
    <t>董陇军</t>
  </si>
  <si>
    <t>安全心理学</t>
  </si>
  <si>
    <t>978-7-122-32610-2</t>
  </si>
  <si>
    <t>化学工业出版社</t>
  </si>
  <si>
    <t>邵辉、邵小晗</t>
  </si>
  <si>
    <t>安装工程计量与计价（电气）</t>
  </si>
  <si>
    <t>安装工程计量与计价</t>
  </si>
  <si>
    <t>978-7-301-16737-3</t>
  </si>
  <si>
    <t>北京大学出版社</t>
  </si>
  <si>
    <t>2009.9第一版，2023.8第17次印刷</t>
  </si>
  <si>
    <t>冯钢</t>
  </si>
  <si>
    <t>2023级工程造价</t>
  </si>
  <si>
    <t>材料性能学</t>
  </si>
  <si>
    <t>978-7-301-28180-2</t>
  </si>
  <si>
    <t>2017.4第2版，2023.1第17次印刷</t>
  </si>
  <si>
    <t>付华 张光磊</t>
  </si>
  <si>
    <t>2023级建筑材料技术</t>
  </si>
  <si>
    <t>城市轨道工程施工</t>
  </si>
  <si>
    <t>城市地铁与轻轨工程(第2版)</t>
  </si>
  <si>
    <t>9787114157790</t>
  </si>
  <si>
    <t>人民交通出版社</t>
  </si>
  <si>
    <t>高峰</t>
  </si>
  <si>
    <t>2022级城市轨道交通工程技术</t>
  </si>
  <si>
    <t>城市轨道交通安全管理</t>
  </si>
  <si>
    <t>城市轨道交通安全管理（双色）（含微课）</t>
  </si>
  <si>
    <t>978-7-313-19716-0</t>
  </si>
  <si>
    <t>上海交大</t>
  </si>
  <si>
    <t>2023.12.1</t>
  </si>
  <si>
    <t>黄健、李选华、刘亚磊</t>
  </si>
  <si>
    <t>2023级城市轨道交通机电技术、2023级城市轨道交通运营理</t>
  </si>
  <si>
    <t>城市轨道交通车站设备</t>
  </si>
  <si>
    <t>城市轨道交通车站设备（双色）</t>
  </si>
  <si>
    <t>978-7-313-17836-7/02</t>
  </si>
  <si>
    <t>齐伟、丁尚</t>
  </si>
  <si>
    <t>城市轨道交通电梯系统运行与维护</t>
  </si>
  <si>
    <t>978-7-114-17406-3</t>
  </si>
  <si>
    <t>魏宝举 郜娜</t>
  </si>
  <si>
    <t>城市轨道交通供电系统</t>
  </si>
  <si>
    <t>城市轨道交通供电系统（双色）（含微课）</t>
  </si>
  <si>
    <t>978-7-313-19919-5</t>
  </si>
  <si>
    <t>闫洪林、李选华、贾鹏飞</t>
  </si>
  <si>
    <t>城市轨道交通规划</t>
  </si>
  <si>
    <t>城市轨道交通规划与管理</t>
  </si>
  <si>
    <t>9787564359515</t>
  </si>
  <si>
    <t>西南交大出版社</t>
  </si>
  <si>
    <t>吴艳群</t>
  </si>
  <si>
    <t>城市轨道交通客运组织</t>
  </si>
  <si>
    <t>城市轨道交通客运组织（第2版）（双色）（含微课）</t>
  </si>
  <si>
    <t>978-7-313-25503-7</t>
  </si>
  <si>
    <t>2023.8.1</t>
  </si>
  <si>
    <t>高熙贺、侯德文</t>
  </si>
  <si>
    <t>2023级城市轨道交通运营理</t>
  </si>
  <si>
    <t>城市轨道交通列车运行控制系统</t>
  </si>
  <si>
    <t>城市轨道交通列车运行自动控制技术（AR）（课程思
政）（技工教育和职业培训“十四五”规划教材）</t>
  </si>
  <si>
    <t>978-7-5499-9731-2</t>
  </si>
  <si>
    <t>江苏凤凰
教育社</t>
  </si>
  <si>
    <t xml:space="preserve">张庆玲、韩冰
</t>
  </si>
  <si>
    <t>城市轨道交通通信与信号</t>
  </si>
  <si>
    <t>[国规]城市轨道交通通信与信号（双色）（含微课）</t>
  </si>
  <si>
    <t>978-7-313-18842-7/02</t>
  </si>
  <si>
    <t>齐伟、何红丽</t>
  </si>
  <si>
    <t>城市轨道交通专业英语</t>
  </si>
  <si>
    <t>城市轨道交通客运服务英语（双色）（含微课）</t>
  </si>
  <si>
    <t>978-7-313-24838-1/01</t>
  </si>
  <si>
    <t>常博、方立力、应世潮</t>
  </si>
  <si>
    <t>防火防爆技术</t>
  </si>
  <si>
    <t>防火防爆</t>
  </si>
  <si>
    <t>9787564652562</t>
  </si>
  <si>
    <t>中国矿业大学出版社</t>
  </si>
  <si>
    <t>第1版</t>
  </si>
  <si>
    <t>潘荣锟</t>
  </si>
  <si>
    <t>2022级安全防范技术</t>
  </si>
  <si>
    <t>高铁乘务人员形体训练</t>
  </si>
  <si>
    <t>高铁乘务人员形体训练（双色）（含微课）</t>
  </si>
  <si>
    <t>978-7-313-22444-6/01</t>
  </si>
  <si>
    <t>2023.08.1</t>
  </si>
  <si>
    <t>刘晓茜、苏禅、梁慧婷</t>
  </si>
  <si>
    <t>2022级高速铁路客运服务</t>
  </si>
  <si>
    <t>高铁乘务突发事件应急处理</t>
  </si>
  <si>
    <t>高铁乘务安全管理与应急处理（双色）（含微课）</t>
  </si>
  <si>
    <t>978-7-5165-1873-1/01</t>
  </si>
  <si>
    <t>航空工业</t>
  </si>
  <si>
    <t>冯溪阳、黄艺璇</t>
  </si>
  <si>
    <t>高铁服务英语</t>
  </si>
  <si>
    <t>铁路客运英语（双色）（含微课）</t>
  </si>
  <si>
    <t>978-7-5165-1855-7</t>
  </si>
  <si>
    <t>2023.06.1</t>
  </si>
  <si>
    <t>赵中站、周孟华、陈玉玲</t>
  </si>
  <si>
    <t>工程测量（A）</t>
  </si>
  <si>
    <t>建筑工程测量</t>
  </si>
  <si>
    <t>978-7-5165-0061-3/01</t>
  </si>
  <si>
    <t>2012.8第一版，2023.6第8次印刷</t>
  </si>
  <si>
    <t>李永喜、王波、董世成</t>
  </si>
  <si>
    <t>2023级工程造价、2023级城市轨道交通工程技术、2023级建筑工程技术</t>
  </si>
  <si>
    <t>工程测量（B）</t>
  </si>
  <si>
    <t>工程力学</t>
  </si>
  <si>
    <t>工程力学[少学时适用]</t>
  </si>
  <si>
    <t>978-7-80243-975-7/01</t>
  </si>
  <si>
    <t>蒋永敏</t>
  </si>
  <si>
    <t>2023级建筑材料技术、2023级城市轨道交通工程技术、2023级建筑工程技术、2023级工程造价、2023级建筑智能化</t>
  </si>
  <si>
    <t>工程项目管理</t>
  </si>
  <si>
    <t>建筑工程项目管理（第二版）</t>
  </si>
  <si>
    <t>978-7-200-16317-9</t>
  </si>
  <si>
    <t>北京出版社</t>
  </si>
  <si>
    <t>陈雪梅</t>
  </si>
  <si>
    <t>2022级工程造价、2022级城市轨道交通工程技术、2022级建筑工程技术</t>
  </si>
  <si>
    <t>工程造价控制与管理</t>
  </si>
  <si>
    <t>建筑工程造价控制</t>
  </si>
  <si>
    <t>978-7-5623-4494-0</t>
  </si>
  <si>
    <t>华南理工大学社</t>
  </si>
  <si>
    <t>2022年6月修订</t>
  </si>
  <si>
    <t>郑宁、韩星</t>
  </si>
  <si>
    <t>2022级工程造价</t>
  </si>
  <si>
    <t>工业通风与除尘</t>
  </si>
  <si>
    <t>978-7-5646-5405-4</t>
  </si>
  <si>
    <t>2022年10月，第一版</t>
  </si>
  <si>
    <t>骆大勇</t>
  </si>
  <si>
    <t>管理沟通</t>
  </si>
  <si>
    <t>[国规]民航服务沟通技巧（第2版）（双色）（含微课）</t>
  </si>
  <si>
    <t>978-7-5165-2766-5</t>
  </si>
  <si>
    <t>2023.07.01第二版</t>
  </si>
  <si>
    <t>王建辉</t>
  </si>
  <si>
    <t>2023级高速铁路客运服务</t>
  </si>
  <si>
    <t>轨道工程计量与计价</t>
  </si>
  <si>
    <t>城市轨道交通工程计量与计价实例解析</t>
  </si>
  <si>
    <t>978-7-112-20734-3</t>
  </si>
  <si>
    <t>中国建筑工业出版社</t>
  </si>
  <si>
    <t>2017.11月第一版，2021.9第3次印刷</t>
  </si>
  <si>
    <t>林涛、应一可、李春云</t>
  </si>
  <si>
    <t>锅炉与压力容器安全技术</t>
  </si>
  <si>
    <t>压力容器安全技术（第三版）</t>
  </si>
  <si>
    <t>978-7-122-34355-0</t>
  </si>
  <si>
    <t>2020.5.1第三版</t>
  </si>
  <si>
    <t>崔政斌、王明明</t>
  </si>
  <si>
    <t>即兴口语表达</t>
  </si>
  <si>
    <t>普通话水平测试与口语
表达（互联网+）</t>
  </si>
  <si>
    <t>978-7-5612-7892-5</t>
  </si>
  <si>
    <t xml:space="preserve">西北工业
大学
</t>
  </si>
  <si>
    <t>2021.8第一版</t>
  </si>
  <si>
    <t>段御宇、皮璐、宋文婷</t>
  </si>
  <si>
    <t>建筑CAD</t>
  </si>
  <si>
    <t>建筑CAD（双色）</t>
  </si>
  <si>
    <t>978-7-313-11305-4</t>
  </si>
  <si>
    <t>2014年8月第一版</t>
  </si>
  <si>
    <t>赵嵩颖</t>
  </si>
  <si>
    <t>建筑法规</t>
  </si>
  <si>
    <t>建设法规（双色）</t>
  </si>
  <si>
    <t>978-7-5160-1624-4/03</t>
  </si>
  <si>
    <t>中国建材</t>
  </si>
  <si>
    <t>吴光平、黄河、冷超群</t>
  </si>
  <si>
    <t>建筑工程计量与计价</t>
  </si>
  <si>
    <t>9787568275262</t>
  </si>
  <si>
    <t>北京理工大学出版社</t>
  </si>
  <si>
    <t>郭阳明</t>
  </si>
  <si>
    <t>2022级建筑工程技术</t>
  </si>
  <si>
    <t>建筑工程量清单计价</t>
  </si>
  <si>
    <t>工程量清单计价（第二版）</t>
  </si>
  <si>
    <t>978-7-200-16311-7</t>
  </si>
  <si>
    <t>高红孝,边玉超</t>
  </si>
  <si>
    <t>建筑施工组织</t>
  </si>
  <si>
    <t>项目施工组织与管理</t>
  </si>
  <si>
    <t>978-7-81130-540-1/01</t>
  </si>
  <si>
    <t>江苏大学</t>
  </si>
  <si>
    <t>2022年</t>
  </si>
  <si>
    <t>衡艳阳、王立霞、汪志昊</t>
  </si>
  <si>
    <t>路基工程施工</t>
  </si>
  <si>
    <t>市政道路工程施工与养护（双色）</t>
  </si>
  <si>
    <t>978-7-313-20902-3</t>
  </si>
  <si>
    <t>2020年</t>
  </si>
  <si>
    <t>李奔</t>
  </si>
  <si>
    <t>22轨交工程22建材</t>
  </si>
  <si>
    <t>旅客服务心理学</t>
  </si>
  <si>
    <t>民航服务心理学（第2版）（双色）（含微课）</t>
  </si>
  <si>
    <t>978-7-5165-2800-6</t>
  </si>
  <si>
    <t>20233.12.01</t>
  </si>
  <si>
    <t>严光玉、贾红国</t>
  </si>
  <si>
    <t>水泥工艺技术</t>
  </si>
  <si>
    <t>978-7-122-21200-9</t>
  </si>
  <si>
    <t>肖争鸣</t>
  </si>
  <si>
    <t>2022级建筑材料技术</t>
  </si>
  <si>
    <t>特种混凝土制备与施工</t>
  </si>
  <si>
    <t>特种混凝土和新型混凝土</t>
  </si>
  <si>
    <t>9787516033777</t>
  </si>
  <si>
    <t>中国建材工业出版社</t>
  </si>
  <si>
    <t>王继娜 徐开东</t>
  </si>
  <si>
    <t>铁路餐饮服务</t>
  </si>
  <si>
    <t>高铁餐吧服务实务（双色）（含微课）</t>
  </si>
  <si>
    <t>978-7-313-23670-8</t>
  </si>
  <si>
    <t>潘和永、李倩、张国华</t>
  </si>
  <si>
    <t>铁路货运组织</t>
  </si>
  <si>
    <t>铁路货运组织（双色）（含微课）</t>
  </si>
  <si>
    <t>978-7-313-17719-3/01</t>
  </si>
  <si>
    <t>李树章</t>
  </si>
  <si>
    <t>铁路客运组织</t>
  </si>
  <si>
    <t>[国规]铁路客运组织（双色）（含微课）</t>
  </si>
  <si>
    <t>978-7-313-17722-3/04</t>
  </si>
  <si>
    <t>纪书景、张进奎</t>
  </si>
  <si>
    <t>土力学与地基基础</t>
  </si>
  <si>
    <t>土力学与地基基础（双色）</t>
  </si>
  <si>
    <t>978-7-313-13672-5/01</t>
  </si>
  <si>
    <t>罗从双、李党义、李曦</t>
  </si>
  <si>
    <t>2022级城市轨道交通工程技术、2022级建筑工程技术</t>
  </si>
  <si>
    <t>无机胶凝材料</t>
  </si>
  <si>
    <t>无机胶凝材料项目化教程</t>
  </si>
  <si>
    <t>9787560563978</t>
  </si>
  <si>
    <t>西安交大</t>
  </si>
  <si>
    <t>李子成</t>
  </si>
  <si>
    <t>消防工程</t>
  </si>
  <si>
    <t>智能建筑消防系统</t>
  </si>
  <si>
    <t>9787121344190</t>
  </si>
  <si>
    <t>电子工业出版社</t>
  </si>
  <si>
    <t>2018.10月第1版，2022年1月第7次印刷</t>
  </si>
  <si>
    <t>程琼</t>
  </si>
  <si>
    <t>2023级建筑智能化技术</t>
  </si>
  <si>
    <t>形象塑造与形体训练</t>
  </si>
  <si>
    <t>高铁乘务人员形象塑造（全彩）（含微课）</t>
  </si>
  <si>
    <t>978-7-313-22439-2</t>
  </si>
  <si>
    <t>2023.07.01</t>
  </si>
  <si>
    <t>刘晓茜、闫芸芸、郑莉萍</t>
  </si>
  <si>
    <t>预拌混凝土生产与操作</t>
  </si>
  <si>
    <t>预拌混凝土生产管理实用技术</t>
  </si>
  <si>
    <t>978-7-5641-5128-7</t>
  </si>
  <si>
    <t>东南大学出版社</t>
  </si>
  <si>
    <t>2023.8.6</t>
  </si>
  <si>
    <t>乐莹</t>
  </si>
  <si>
    <t>预算软件的应用</t>
  </si>
  <si>
    <t>工程造价软件应用与实践</t>
  </si>
  <si>
    <t>978-7-5667-2820-3</t>
  </si>
  <si>
    <t>湖南大学出版社</t>
  </si>
  <si>
    <t>孙俏、隋岩鹏、罗世春</t>
  </si>
  <si>
    <t>招投标与合同管理</t>
  </si>
  <si>
    <t>工程招投标与合同管理（双色）（含微课）</t>
  </si>
  <si>
    <t>978-7-313-20803-3</t>
  </si>
  <si>
    <t>吴修国</t>
  </si>
  <si>
    <t>2022级建筑材料技术、2022级城市轨道交通工程技术、2022级建筑工程技术、2022级工程造价</t>
  </si>
  <si>
    <t>职业卫生工程</t>
  </si>
  <si>
    <t>职业健康与职业安全</t>
  </si>
  <si>
    <t>978-7-5499-1621-4</t>
  </si>
  <si>
    <t>江苏凤凰教育社</t>
  </si>
  <si>
    <t>2022年1月修订</t>
  </si>
  <si>
    <t>杨晓华</t>
  </si>
  <si>
    <t>装配式建筑</t>
  </si>
  <si>
    <t>装配式建筑施工与管理</t>
  </si>
  <si>
    <t>9787111664643</t>
  </si>
  <si>
    <t>王茹</t>
  </si>
  <si>
    <t>企业行政管理</t>
  </si>
  <si>
    <t>行政管理学(第三版)</t>
  </si>
  <si>
    <t>9787040529395</t>
  </si>
  <si>
    <t>娄成武 杜宝贵</t>
  </si>
  <si>
    <t>2023级商务管理</t>
  </si>
  <si>
    <t>商务谈判</t>
  </si>
  <si>
    <t>商务谈判（第2版）（双色）（含微课）</t>
  </si>
  <si>
    <t>9787313254979</t>
  </si>
  <si>
    <t>吴代文、马瑞山</t>
  </si>
  <si>
    <t>2022级现代物流管理</t>
  </si>
  <si>
    <t>商务活动组织与策划</t>
  </si>
  <si>
    <t>商务活动策划与组织</t>
  </si>
  <si>
    <t>9787040332278</t>
  </si>
  <si>
    <t>龙新辉 
徐梅</t>
  </si>
  <si>
    <t>2022级市场营销</t>
  </si>
  <si>
    <t>会计基础</t>
  </si>
  <si>
    <t>会计基础（第2版）（双色）（含微课）</t>
  </si>
  <si>
    <t>9787568415651</t>
  </si>
  <si>
    <t>江苏大学出版社</t>
  </si>
  <si>
    <t>李岚、边语、谢淑芬</t>
  </si>
  <si>
    <t>2023级市场营销、2023级商务管理</t>
  </si>
  <si>
    <t>市场营销</t>
  </si>
  <si>
    <t>市场营销(第2版)</t>
  </si>
  <si>
    <t>9787568287555</t>
  </si>
  <si>
    <t>高中玖</t>
  </si>
  <si>
    <t>供应链管理</t>
  </si>
  <si>
    <t>9787200127065</t>
  </si>
  <si>
    <t>汪欣</t>
  </si>
  <si>
    <t>新媒体运营</t>
  </si>
  <si>
    <t>新媒体编辑（全彩）（含微课）</t>
  </si>
  <si>
    <t>9787516524961</t>
  </si>
  <si>
    <t>赵敏、刘庆、陈珊珊</t>
  </si>
  <si>
    <t>2022级商务管理</t>
  </si>
  <si>
    <t>仓储管理实务</t>
  </si>
  <si>
    <t>仓储作业管理（活页式教材）</t>
  </si>
  <si>
    <t>9787568286558</t>
  </si>
  <si>
    <t>徐丽蕊</t>
  </si>
  <si>
    <t>2023级现代物流管理</t>
  </si>
  <si>
    <t>客户关系管理</t>
  </si>
  <si>
    <t>客户关系管理（第2版）（双色）（含微课）</t>
  </si>
  <si>
    <t>9787313254962</t>
  </si>
  <si>
    <t>张红英</t>
  </si>
  <si>
    <t>2022级现代物流管理、2022级商务管理</t>
  </si>
  <si>
    <t>网络营销</t>
  </si>
  <si>
    <t>网络营销（第2版）（双色）（含微课）</t>
  </si>
  <si>
    <t>9787568417143</t>
  </si>
  <si>
    <t>胡莹、张冠凤</t>
  </si>
  <si>
    <t>2023级市场营销</t>
  </si>
  <si>
    <t>市场调查与预测</t>
  </si>
  <si>
    <t>[国规]市场调查与预测（双色）（含微课）</t>
  </si>
  <si>
    <t>9787313244697</t>
  </si>
  <si>
    <t>辛磊、王倩、孙膑</t>
  </si>
  <si>
    <t>企业伦理学</t>
  </si>
  <si>
    <t>企业伦理与社会责任</t>
  </si>
  <si>
    <t>9787302586678</t>
  </si>
  <si>
    <t>清华大学出版社</t>
  </si>
  <si>
    <t>高勇强</t>
  </si>
  <si>
    <t>报关报检实务</t>
  </si>
  <si>
    <t>报关与报检实务（双色）（含微课）</t>
  </si>
  <si>
    <t>978-7-313-18775-8</t>
  </si>
  <si>
    <t>周坚、谢兴伟</t>
  </si>
  <si>
    <t>国际货运代理</t>
  </si>
  <si>
    <t>国际货运代理实务（第2版）（双色）（含微课）</t>
  </si>
  <si>
    <t>978-7-313-25374-3/01</t>
  </si>
  <si>
    <t>支晓艳</t>
  </si>
  <si>
    <t>现代企业管理</t>
  </si>
  <si>
    <t>现代企业管理学（双色）</t>
  </si>
  <si>
    <t>978-7-313-15697-6/01</t>
  </si>
  <si>
    <t>赵振淇、鲁春艳、 刘艳</t>
  </si>
  <si>
    <t>国际贸易理论与实务</t>
  </si>
  <si>
    <t>国际贸易实务（双色）</t>
  </si>
  <si>
    <t>978-7-313-17959-3/03</t>
  </si>
  <si>
    <t>谢兴伟、龚云</t>
  </si>
  <si>
    <t>新媒体营销</t>
  </si>
  <si>
    <t>新媒体运营（全彩）（含微课）</t>
  </si>
  <si>
    <t>9787516524985</t>
  </si>
  <si>
    <t>丁冬</t>
  </si>
  <si>
    <t>港口物流</t>
  </si>
  <si>
    <t>港口物流 第3版</t>
  </si>
  <si>
    <t>9787111737919</t>
  </si>
  <si>
    <t>王斌义</t>
  </si>
  <si>
    <t>组织行为学</t>
  </si>
  <si>
    <t>978-7-5612-7926-7</t>
  </si>
  <si>
    <t>西北工业大学出版社</t>
  </si>
  <si>
    <t>曾昌良、张金斗</t>
  </si>
  <si>
    <t>营销策划</t>
  </si>
  <si>
    <t>营销策划（第二版）</t>
  </si>
  <si>
    <t>9787040527254</t>
  </si>
  <si>
    <t>章金萍、方志坚</t>
  </si>
  <si>
    <t>运输管理实务</t>
  </si>
  <si>
    <t>运输管理实务（第2版）</t>
  </si>
  <si>
    <t>9787576309591</t>
  </si>
  <si>
    <t>杨国荣</t>
  </si>
  <si>
    <t>战略管理</t>
  </si>
  <si>
    <t>企业战略管理（双色）</t>
  </si>
  <si>
    <t>9787313137753</t>
  </si>
  <si>
    <t>李沛强</t>
  </si>
  <si>
    <t>2022级商务管理、2022级市场营销</t>
  </si>
  <si>
    <t>公共关系</t>
  </si>
  <si>
    <t>公共关系理论与实务（第2版）（双色）（含微课）</t>
  </si>
  <si>
    <t>9787568417228</t>
  </si>
  <si>
    <t>李红强、王培</t>
  </si>
  <si>
    <t>直播运营</t>
  </si>
  <si>
    <t>直播营销（第2版）（全彩）（含微课</t>
  </si>
  <si>
    <t>978-7-5165-2444-2</t>
  </si>
  <si>
    <t>武晶晶、刘奇锋</t>
  </si>
  <si>
    <t>2022级电子商务</t>
  </si>
  <si>
    <t>移动Web UI设计</t>
  </si>
  <si>
    <t>移动UI设计案例教程（全彩）（含微课）</t>
  </si>
  <si>
    <t>978-7-5165-1672-0</t>
  </si>
  <si>
    <t>李开华、蔡英龙、苏炳银</t>
  </si>
  <si>
    <t>电子商务物流管理</t>
  </si>
  <si>
    <t>电子商务与现代物流（双色）（含微课）</t>
  </si>
  <si>
    <t>978-7-313-22431-6/01</t>
  </si>
  <si>
    <t>沈易娟、杨凯、
王艳艳</t>
  </si>
  <si>
    <t>电子商务数据分析</t>
  </si>
  <si>
    <t>商务数据分析与应用（双色）（含微课）</t>
  </si>
  <si>
    <t>978-7-5684-1700-6</t>
  </si>
  <si>
    <t>张璐、宋佳珍</t>
  </si>
  <si>
    <t>跨境电子商务</t>
  </si>
  <si>
    <t>跨境电子商务（双色）（含微课）</t>
  </si>
  <si>
    <t>978-7-5684-0791-5</t>
  </si>
  <si>
    <t>张冠凤、邱三平、刘亚杰</t>
  </si>
  <si>
    <t>商务网页设计与制作</t>
  </si>
  <si>
    <t>Dreamweaver网页设计标
准教程 (互联网+)</t>
  </si>
  <si>
    <t>978-7-5215-0161-2</t>
  </si>
  <si>
    <t>知识</t>
  </si>
  <si>
    <t>王婷、郭志宇
贺东梅</t>
  </si>
  <si>
    <t>2023级电子商务</t>
  </si>
  <si>
    <t>网店运营与推广</t>
  </si>
  <si>
    <t>网店运营与管理（第2版）（双色）（含微课）</t>
  </si>
  <si>
    <t>978-7-5684-1707-5</t>
  </si>
  <si>
    <t>喻红艳、禹云、周党华</t>
  </si>
  <si>
    <t>图形图像处理</t>
  </si>
  <si>
    <t>Photoshop CC 2018图形图像设计技法精解（全彩）（含微课）</t>
  </si>
  <si>
    <t>978-7-5684-1137-0</t>
  </si>
  <si>
    <t>杨睿</t>
  </si>
  <si>
    <t>直播电商实务</t>
  </si>
  <si>
    <t>短视频与直播营销（全彩）（含微课）</t>
  </si>
  <si>
    <t>978-7-5165-3246-1</t>
  </si>
  <si>
    <t>石佳庆、冯磊</t>
  </si>
  <si>
    <t>2023级网络营销与直播电商</t>
  </si>
  <si>
    <t>摄影基础</t>
  </si>
  <si>
    <t>摄影基础（全彩）（含微课）</t>
  </si>
  <si>
    <t>978-7-5684-1169-1</t>
  </si>
  <si>
    <t>阮民荣、熊伟</t>
  </si>
  <si>
    <t>专业英语</t>
  </si>
  <si>
    <t>计算机专业英语</t>
  </si>
  <si>
    <t>978-7-5165-1045-2/01</t>
  </si>
  <si>
    <t>彭杰、刘艳、付丽</t>
  </si>
  <si>
    <t>2023级计算机网络技术</t>
  </si>
  <si>
    <t>路由器技术及应用</t>
  </si>
  <si>
    <t>网络设备配置与管理</t>
  </si>
  <si>
    <r>
      <rPr>
        <sz val="9"/>
        <color rgb="FF000000"/>
        <rFont val="宋体"/>
        <charset val="134"/>
      </rPr>
      <t> </t>
    </r>
    <r>
      <rPr>
        <sz val="9"/>
        <color indexed="63"/>
        <rFont val="宋体"/>
        <charset val="134"/>
      </rPr>
      <t>9787516507957</t>
    </r>
  </si>
  <si>
    <t>吕小刚 马武飚  程勇兵</t>
  </si>
  <si>
    <t>Linux操作系统Ⅰ</t>
  </si>
  <si>
    <t>Linux网络操作系统项目化教程</t>
  </si>
  <si>
    <t>9787040594041</t>
  </si>
  <si>
    <t>黑马程序员</t>
  </si>
  <si>
    <t>Vue.js应用与开发</t>
  </si>
  <si>
    <t>Vue.js前端开发实战(第2版)</t>
  </si>
  <si>
    <t>9787115618153</t>
  </si>
  <si>
    <t>人民邮电出版社</t>
  </si>
  <si>
    <t>2022级计算机网络技术</t>
  </si>
  <si>
    <t>网络安全与管理</t>
  </si>
  <si>
    <t>网络安全技术（双色）（含微课）</t>
  </si>
  <si>
    <t>9787313224897/01</t>
  </si>
  <si>
    <t>徐照兴、刘庆、蔚治国</t>
  </si>
  <si>
    <t>Java轻量级框架</t>
  </si>
  <si>
    <t>Java EE企业级应用开发教程（Spring+Spring MVC+MyBatis）第2版</t>
  </si>
  <si>
    <t>9787115568175</t>
  </si>
  <si>
    <t>UI设计</t>
  </si>
  <si>
    <t>UI视觉设计案例教程（全彩）（含微课）</t>
  </si>
  <si>
    <t>9787564786649/01</t>
  </si>
  <si>
    <t>电子科大</t>
  </si>
  <si>
    <t>徐亚凤、文求实、黄珏涵</t>
  </si>
  <si>
    <t>2023级物联网技术应用</t>
  </si>
  <si>
    <t>微机原理</t>
  </si>
  <si>
    <t>微机原理与接口技术</t>
  </si>
  <si>
    <t>9787302498636</t>
  </si>
  <si>
    <t>牟琦</t>
  </si>
  <si>
    <t>Python编程基础</t>
  </si>
  <si>
    <t>Python编程案例教程</t>
  </si>
  <si>
    <t>978-7-5165-1666-9</t>
  </si>
  <si>
    <t>刘庆 姚丽娜 余美华</t>
  </si>
  <si>
    <t>计算机网络技术</t>
  </si>
  <si>
    <t>计算机网络技术基础与实战</t>
  </si>
  <si>
    <t>9787560653822</t>
  </si>
  <si>
    <t>西安电子科技大学出版社</t>
  </si>
  <si>
    <t>殷锋社 李爱国</t>
  </si>
  <si>
    <t>2022级物联网技术应用</t>
  </si>
  <si>
    <t>传感器应用技术</t>
  </si>
  <si>
    <t>传感器与检测技术（项目式）（微课版）</t>
  </si>
  <si>
    <t>9787115594266</t>
  </si>
  <si>
    <t>胡孟谦</t>
  </si>
  <si>
    <t>智能家居</t>
  </si>
  <si>
    <t>智能家居控制技术及应用</t>
  </si>
  <si>
    <t>978-7-111-57035-6</t>
  </si>
  <si>
    <t>林凡东</t>
  </si>
  <si>
    <t>物联网应用程序设计</t>
  </si>
  <si>
    <t>Android移动应用开发案例教程（慕课版）</t>
  </si>
  <si>
    <t>978-7-115-57994-2</t>
  </si>
  <si>
    <t>最新</t>
  </si>
  <si>
    <t>段仕浩 , 黄伟</t>
  </si>
  <si>
    <t>Python数据分析与应用</t>
  </si>
  <si>
    <t>Python数据分析与应用案例教程（双色）（含微课）</t>
  </si>
  <si>
    <t>978-7-313-27014-6</t>
  </si>
  <si>
    <t>李兆延、刘佳雪、罗鑫鑫</t>
  </si>
  <si>
    <t>2023级移动互联应用技术</t>
  </si>
  <si>
    <t>2022级移动互联应用技术</t>
  </si>
  <si>
    <t>Javascript程序设计</t>
  </si>
  <si>
    <t>JavaScript程序设计案例教程（第2版）（双色）（含微课）</t>
  </si>
  <si>
    <t>9787516519417/01</t>
  </si>
  <si>
    <t>胡梦杰、李再友、李文广</t>
  </si>
  <si>
    <t>微信小程序</t>
  </si>
  <si>
    <t>微信小程序开发</t>
  </si>
  <si>
    <t>9787115595553</t>
  </si>
  <si>
    <t>刘斌，王军</t>
  </si>
  <si>
    <t>数据结构</t>
  </si>
  <si>
    <t>数据结构（Java语言描述）（第3版）</t>
  </si>
  <si>
    <t>9787568278522</t>
  </si>
  <si>
    <t>库波</t>
  </si>
  <si>
    <t>2023级信息安全技术应用</t>
  </si>
  <si>
    <t>计算机病毒原理与防范</t>
  </si>
  <si>
    <t>9787313231116</t>
  </si>
  <si>
    <t>唐洪涛，李街生，王慧</t>
  </si>
  <si>
    <t>2023级大数据技术</t>
  </si>
  <si>
    <t>978-7-5165-1941-7/01</t>
  </si>
  <si>
    <t>978-7-5606-5382-2</t>
  </si>
  <si>
    <t>2022级大数据技术</t>
  </si>
  <si>
    <t>Hadoop大数据开发基础</t>
  </si>
  <si>
    <t>Hadoop大数据技术原理与应用</t>
  </si>
  <si>
    <t>9787302524403</t>
  </si>
  <si>
    <t>服装跟单</t>
  </si>
  <si>
    <t>服装跟单实务</t>
  </si>
  <si>
    <t>9787122123442</t>
  </si>
  <si>
    <t>李广松</t>
  </si>
  <si>
    <t>22级服装设计与工艺</t>
  </si>
  <si>
    <t>服装成衣工艺</t>
  </si>
  <si>
    <t>服装工艺学技能训练</t>
  </si>
  <si>
    <t>'9787564054748</t>
  </si>
  <si>
    <t>闵悦</t>
  </si>
  <si>
    <t>男装结构与纸样设计</t>
  </si>
  <si>
    <t>男装纸样设计原理与应用</t>
  </si>
  <si>
    <t>9787518024537</t>
  </si>
  <si>
    <t>中国纺织出版社</t>
  </si>
  <si>
    <t>刘瑞璞</t>
  </si>
  <si>
    <t>立体裁剪</t>
  </si>
  <si>
    <t>服装立体剪裁</t>
  </si>
  <si>
    <t>'9787568275088</t>
  </si>
  <si>
    <t>邓鹏举</t>
  </si>
  <si>
    <t>中外美术史</t>
  </si>
  <si>
    <t>中外美术简史（全彩）（含微课）</t>
  </si>
  <si>
    <t>978-7-5684-1770-9</t>
  </si>
  <si>
    <t>查磊、魏坤、贾安强</t>
  </si>
  <si>
    <t>服装生产工艺与管理</t>
  </si>
  <si>
    <t>服装生产工艺流程与管理</t>
  </si>
  <si>
    <t>'9787568275025</t>
  </si>
  <si>
    <t>马芳</t>
  </si>
  <si>
    <t>服装设计基础</t>
  </si>
  <si>
    <t>9787566914484</t>
  </si>
  <si>
    <t>东华大学出版社</t>
  </si>
  <si>
    <t>第三版</t>
  </si>
  <si>
    <t>王悦、张鹏</t>
  </si>
  <si>
    <t>23级服装设计与工艺</t>
  </si>
  <si>
    <t>三大构成</t>
  </si>
  <si>
    <t>设计三大构成（全彩）</t>
  </si>
  <si>
    <t>978-7-5160-1745-6</t>
  </si>
  <si>
    <t>文健、陈璧晖、邓泰、胡娉</t>
  </si>
  <si>
    <t>服装CAD</t>
  </si>
  <si>
    <t>服装CAD制板基础-富怡V9.0从入门到精通</t>
  </si>
  <si>
    <t>9787518019366</t>
  </si>
  <si>
    <t>陈义华</t>
  </si>
  <si>
    <t>景观规划设计</t>
  </si>
  <si>
    <t>园林规划设计(高等职业教育十四五规划教材)</t>
  </si>
  <si>
    <t>9787565526077</t>
  </si>
  <si>
    <t>中国农业大学出版社</t>
  </si>
  <si>
    <t>郭玲、李艳妮</t>
  </si>
  <si>
    <t>22级环境艺术设计</t>
  </si>
  <si>
    <t>环境艺术设计概预算</t>
  </si>
  <si>
    <t>装饰工程预算（第二版）</t>
  </si>
  <si>
    <t>978-7-200-16286-8</t>
  </si>
  <si>
    <t>谭平</t>
  </si>
  <si>
    <t>家具设计</t>
  </si>
  <si>
    <t>家具与陈设 第2版</t>
  </si>
  <si>
    <t>978-7-111-67619-5</t>
  </si>
  <si>
    <t>谭秋华、张献梅</t>
  </si>
  <si>
    <t>公共空间设计</t>
  </si>
  <si>
    <t>公共空间设计（全彩）（含微课）</t>
  </si>
  <si>
    <t>978-7-5647-8189-7</t>
  </si>
  <si>
    <t>李苏晋、曾令秋、庞鑫</t>
  </si>
  <si>
    <t>计算机辅助设计Sketch up</t>
  </si>
  <si>
    <t>建筑效果图表现（SketchUp+3ds Max+V-Ray+Lumion+Pano2VR）</t>
  </si>
  <si>
    <t>978-7-200-14112-2</t>
  </si>
  <si>
    <t>范旺辉</t>
  </si>
  <si>
    <t>中外艺术史</t>
  </si>
  <si>
    <t>23级环境艺术设计</t>
  </si>
  <si>
    <t>景观设计原理</t>
  </si>
  <si>
    <t>景观设计基础与原理(第二版)</t>
  </si>
  <si>
    <t>9787517045267</t>
  </si>
  <si>
    <t>中国水利水电出版社</t>
  </si>
  <si>
    <t>公伟、武慧兰</t>
  </si>
  <si>
    <r>
      <rPr>
        <sz val="9"/>
        <color rgb="FF000000"/>
        <rFont val="宋体"/>
        <charset val="134"/>
      </rPr>
      <t>园林景观</t>
    </r>
    <r>
      <rPr>
        <sz val="9"/>
        <color indexed="8"/>
        <rFont val="宋体"/>
        <charset val="0"/>
      </rPr>
      <t>CAD</t>
    </r>
    <r>
      <rPr>
        <sz val="9"/>
        <color rgb="FF000000"/>
        <rFont val="宋体"/>
        <charset val="134"/>
      </rPr>
      <t>制图</t>
    </r>
  </si>
  <si>
    <t>[国规]中文版AutoCAD 2016室内装潢设计案例教程（双色）（含微课）</t>
  </si>
  <si>
    <t>978-7-5684-0553-9/03</t>
  </si>
  <si>
    <t>徐海峰、胡洁、刘重桂</t>
  </si>
  <si>
    <t>装饰案例赏析</t>
  </si>
  <si>
    <t>[国规]建筑艺术赏析（全彩）（含微课）</t>
  </si>
  <si>
    <t>978-7-5684-0621-5/01</t>
  </si>
  <si>
    <t>陈孟琰、马倩倩、强晓倩</t>
  </si>
  <si>
    <t>建筑装饰预算</t>
  </si>
  <si>
    <t>22级建筑室内设计</t>
  </si>
  <si>
    <t>家具与陈设</t>
  </si>
  <si>
    <t>家居设计</t>
  </si>
  <si>
    <t>住宅空间设计（全彩）（含微课）</t>
  </si>
  <si>
    <t>978-7-5101-9309-5</t>
  </si>
  <si>
    <t>中国人口</t>
  </si>
  <si>
    <t>曾良华</t>
  </si>
  <si>
    <t>建筑装饰材料</t>
  </si>
  <si>
    <t>978-7-200-13025-6</t>
  </si>
  <si>
    <t>张琴</t>
  </si>
  <si>
    <t>23级建筑室内设计</t>
  </si>
  <si>
    <t>装饰CAD</t>
  </si>
  <si>
    <t>分镜头脚本</t>
  </si>
  <si>
    <t>分镜头设计</t>
  </si>
  <si>
    <t>9787122424273</t>
  </si>
  <si>
    <t>王威</t>
  </si>
  <si>
    <t>22级动漫设计</t>
  </si>
  <si>
    <t>三维材质与灯光</t>
  </si>
  <si>
    <t>突破平面Maya灯光材质渲染剖析</t>
  </si>
  <si>
    <t>9787302629559</t>
  </si>
  <si>
    <t>来阳</t>
  </si>
  <si>
    <t>后期剪辑合成</t>
  </si>
  <si>
    <t>Premiere pro2022从入门到精通</t>
  </si>
  <si>
    <t>9787522608259</t>
  </si>
  <si>
    <t>唯美世界、曹茂鹏</t>
  </si>
  <si>
    <t>动画创作</t>
  </si>
  <si>
    <t>After Effects 2022影视特效标准教程</t>
  </si>
  <si>
    <t>‘9787302641841</t>
  </si>
  <si>
    <t>贺启金 ； 张雪 ；霍志龙</t>
  </si>
  <si>
    <t>三维动画制作</t>
  </si>
  <si>
    <t>Maya动画设计</t>
  </si>
  <si>
    <t>9787516527252</t>
  </si>
  <si>
    <t>张国庆</t>
  </si>
  <si>
    <t>图形图像设计</t>
  </si>
  <si>
    <t>Photoshop CS6图形图像
处理 (互联网+)</t>
  </si>
  <si>
    <t>978-7-5623-4267-0</t>
  </si>
  <si>
    <t>华南理工
大学社</t>
  </si>
  <si>
    <t>刘    翀
刘宝成
毛敏莉</t>
  </si>
  <si>
    <t>23级动漫设计</t>
  </si>
  <si>
    <t>影视色彩</t>
  </si>
  <si>
    <t>色彩基础</t>
  </si>
  <si>
    <t>978-7-5684-1369-5/01</t>
  </si>
  <si>
    <t>刘国松</t>
  </si>
  <si>
    <t>动画运动规律基础</t>
  </si>
  <si>
    <t>原动画基础教程-动画人的生存手册</t>
  </si>
  <si>
    <t>9787500666332</t>
  </si>
  <si>
    <t>中国青年出版社</t>
  </si>
  <si>
    <t>威廉姆斯</t>
  </si>
  <si>
    <t>影视动画制作</t>
  </si>
  <si>
    <t>22级影视多媒体技术</t>
  </si>
  <si>
    <t>影视栏目包装</t>
  </si>
  <si>
    <t xml:space="preserve">
After Effects 2022影视特效标准教程</t>
  </si>
  <si>
    <t>Illustrator图形设计</t>
  </si>
  <si>
    <t>中文版Illustrator CC平面设计案例教程</t>
  </si>
  <si>
    <t>9787313183736</t>
  </si>
  <si>
    <t>黄文卿、闭英权、蒋美玉</t>
  </si>
  <si>
    <t>新媒体广告</t>
  </si>
  <si>
    <t>PHOTOSHOP 创意平面广告设计达人之旅</t>
  </si>
  <si>
    <t>9787313185198J</t>
  </si>
  <si>
    <t>周明明、王思义、高登</t>
  </si>
  <si>
    <t>微电影创作</t>
  </si>
  <si>
    <t>微电影创作教程</t>
  </si>
  <si>
    <t>9787565714368</t>
  </si>
  <si>
    <t>中国传媒大学出版社</t>
  </si>
  <si>
    <t>孙茜云</t>
  </si>
  <si>
    <t>23级影视多媒体技术</t>
  </si>
  <si>
    <t>图形图像处理技术</t>
  </si>
  <si>
    <t>非线性编辑</t>
  </si>
  <si>
    <t>PremierePro 视频编辑剪辑设计与制作全视频实战228例</t>
  </si>
  <si>
    <t>9787302509981</t>
  </si>
  <si>
    <t>孙芳</t>
  </si>
  <si>
    <t>客户心理学</t>
  </si>
  <si>
    <t>消费心理学</t>
  </si>
  <si>
    <t>9787302638330</t>
  </si>
  <si>
    <t>周斌</t>
  </si>
  <si>
    <t>22级全媒体广告策划与营销</t>
  </si>
  <si>
    <t>企业形象设计</t>
  </si>
  <si>
    <t>VI设计</t>
  </si>
  <si>
    <t>9787531099734</t>
  </si>
  <si>
    <t>河北美术出版社</t>
  </si>
  <si>
    <t>肖华英</t>
  </si>
  <si>
    <t>标志设计</t>
  </si>
  <si>
    <t>标志设计与应用</t>
  </si>
  <si>
    <t>9787550324947</t>
  </si>
  <si>
    <t>中国美术学院出版社</t>
  </si>
  <si>
    <t>王璐，杨漾，谢姬</t>
  </si>
  <si>
    <t>短视频拍摄与剪辑</t>
  </si>
  <si>
    <t>新印象Prmiere Pro cc短视频剪辑、拍摄、制作实战教程</t>
  </si>
  <si>
    <t>9787115536792</t>
  </si>
  <si>
    <t>李延周、王小飞</t>
  </si>
  <si>
    <t>展陈设计</t>
  </si>
  <si>
    <t>展示设计</t>
  </si>
  <si>
    <t>9787514211412</t>
  </si>
  <si>
    <t>印刷工业出版社</t>
  </si>
  <si>
    <t>王云琦</t>
  </si>
  <si>
    <t>视觉符号创意</t>
  </si>
  <si>
    <t>装饰图案</t>
  </si>
  <si>
    <t>9787531098294</t>
  </si>
  <si>
    <t>兰钊</t>
  </si>
  <si>
    <t>Photoshop图形图像处理</t>
  </si>
  <si>
    <t>photoshop cc2018图形图像设计技法精解</t>
  </si>
  <si>
    <t>9787568411370</t>
  </si>
  <si>
    <t>23级全媒体广告策划与营销</t>
  </si>
  <si>
    <t>机床电气与PLC控制技术</t>
  </si>
  <si>
    <t>2022级机电一体化技术
2022级工业机器人技术
2022级机械制造及自动化</t>
  </si>
  <si>
    <t>自动控制系统及应用</t>
  </si>
  <si>
    <t>自动控制原理与系统（第3版）</t>
  </si>
  <si>
    <t>978-7-5682-7494-4</t>
  </si>
  <si>
    <t>叶明超 黄海</t>
  </si>
  <si>
    <t>2022级智能产品开发与应用
2022级智能控制技术
2022级无人机应用技术</t>
  </si>
  <si>
    <t>传感器与检测技术</t>
  </si>
  <si>
    <t>978-7-200-13093-5</t>
  </si>
  <si>
    <t>1版3次</t>
  </si>
  <si>
    <t>宋强</t>
  </si>
  <si>
    <t>2022级机电一体化技术
2022级工业机器人技术</t>
  </si>
  <si>
    <t>电机与拖动</t>
  </si>
  <si>
    <t>978-7-200-13033-1</t>
  </si>
  <si>
    <t>2023级机电一体化技术
2023级工业机器人技术</t>
  </si>
  <si>
    <t>互换性与测量技术</t>
  </si>
  <si>
    <t>978-7-200-10702-9</t>
  </si>
  <si>
    <t>2021年</t>
  </si>
  <si>
    <t>徐奎照</t>
  </si>
  <si>
    <t>2023级机械制造及自动化</t>
  </si>
  <si>
    <t>单片机应用技术</t>
  </si>
  <si>
    <t>单片机应用技术（第2版）[C语言版]（双色）（含微课）</t>
  </si>
  <si>
    <t>978-7-5165-3000-9</t>
  </si>
  <si>
    <t>周君芝、易景然</t>
  </si>
  <si>
    <t>数字电子技术</t>
  </si>
  <si>
    <t>数字电子技术（双色）</t>
  </si>
  <si>
    <t>978-7-5165-1272-2/01</t>
  </si>
  <si>
    <t>1版</t>
  </si>
  <si>
    <t>赵巍、李房云</t>
  </si>
  <si>
    <t>焊接方法与设备</t>
  </si>
  <si>
    <t>焊接方法与设备使用</t>
  </si>
  <si>
    <t>978-7-111-42121-4</t>
  </si>
  <si>
    <t>曹朝霞 齐勇田</t>
  </si>
  <si>
    <t>2022级机械制造及自动化</t>
  </si>
  <si>
    <t>机械制造工艺及夹具设计</t>
  </si>
  <si>
    <t>机械制造工艺与装备</t>
  </si>
  <si>
    <t>978-7-111-59975-3</t>
  </si>
  <si>
    <t>张本升</t>
  </si>
  <si>
    <t>CAXA CAD</t>
  </si>
  <si>
    <t>CAXA电子图板2011项目实训教程</t>
  </si>
  <si>
    <t>978-7-111-39307-8</t>
  </si>
  <si>
    <t>杨力 胡建生</t>
  </si>
  <si>
    <t>2023级机电一体化技术
2023级工业机器人技术
2023级机械制造及自动化</t>
  </si>
  <si>
    <t>工业机器人编程</t>
  </si>
  <si>
    <t>工业机器人离线编程与仿真（ABB）</t>
  </si>
  <si>
    <t>978-7-5770-0057-2</t>
  </si>
  <si>
    <t>李海慧 潘建波 董文波</t>
  </si>
  <si>
    <t>2022级机电一体化技术
2022级工业机器人技术
2022级机械制造及自动化
2022级智能控制技术</t>
  </si>
  <si>
    <t>机电设备故障诊断与维修</t>
  </si>
  <si>
    <t>978-7-5165-2527-2</t>
  </si>
  <si>
    <t>王仲 张磊</t>
  </si>
  <si>
    <t>工业网络与组态技术</t>
  </si>
  <si>
    <t>人机界面组态与应用技术</t>
  </si>
  <si>
    <t>9787111298694</t>
  </si>
  <si>
    <t>席巍</t>
  </si>
  <si>
    <t>2022级电气自动化技术</t>
  </si>
  <si>
    <t>自动调速系统</t>
  </si>
  <si>
    <t>978-7-111-68899-0</t>
  </si>
  <si>
    <t>刘建华 张静之</t>
  </si>
  <si>
    <t>供配电技术</t>
  </si>
  <si>
    <t>工厂供配电技术（第3版）</t>
  </si>
  <si>
    <t>马桂荣</t>
  </si>
  <si>
    <r>
      <rPr>
        <sz val="9"/>
        <color rgb="FF000000"/>
        <rFont val="宋体"/>
        <charset val="134"/>
      </rPr>
      <t>传感器与检测技术</t>
    </r>
  </si>
  <si>
    <t>变频器</t>
  </si>
  <si>
    <t>变频器原理与应用技术</t>
  </si>
  <si>
    <t>9787516527160</t>
  </si>
  <si>
    <t>李成良，徐秀萍</t>
  </si>
  <si>
    <r>
      <rPr>
        <sz val="9"/>
        <rFont val="宋体"/>
        <charset val="134"/>
      </rPr>
      <t>传感器与检测技术</t>
    </r>
  </si>
  <si>
    <t>2022级电子信息工程技术</t>
  </si>
  <si>
    <r>
      <rPr>
        <sz val="9"/>
        <rFont val="宋体"/>
        <charset val="134"/>
      </rPr>
      <t>电子设计自动化</t>
    </r>
  </si>
  <si>
    <t>Multisim电路仿真及应用</t>
  </si>
  <si>
    <t>9787516507308</t>
  </si>
  <si>
    <t>吴福高</t>
  </si>
  <si>
    <t>电子装联工艺</t>
  </si>
  <si>
    <t>电子产品装配及工艺</t>
  </si>
  <si>
    <t>9787200118421</t>
  </si>
  <si>
    <t>权福苗</t>
  </si>
  <si>
    <r>
      <rPr>
        <sz val="9"/>
        <rFont val="宋体"/>
        <charset val="134"/>
      </rPr>
      <t>产品质量与安全</t>
    </r>
  </si>
  <si>
    <t>质量管理与可靠性</t>
  </si>
  <si>
    <t>978-7-111-68564-7</t>
  </si>
  <si>
    <t xml:space="preserve"> 第三版</t>
  </si>
  <si>
    <t>苏秦</t>
  </si>
  <si>
    <t>电子产品检测与维修</t>
  </si>
  <si>
    <t>学电子元器件超简单（全新升级版）</t>
  </si>
  <si>
    <t>978-7-111-54421-0</t>
  </si>
  <si>
    <t>蔡杏山</t>
  </si>
  <si>
    <t>化学反应工程</t>
  </si>
  <si>
    <t>化学反应工程学习指导</t>
  </si>
  <si>
    <t>9787030472182</t>
  </si>
  <si>
    <t>科学出版社</t>
  </si>
  <si>
    <t>苏琼</t>
  </si>
  <si>
    <t>2022级化工自动化技术</t>
  </si>
  <si>
    <t>化工设备机械基础</t>
  </si>
  <si>
    <t>化工设备机械基础（潘传九）（第四版）</t>
  </si>
  <si>
    <t>9787122407160</t>
  </si>
  <si>
    <t>第四版</t>
  </si>
  <si>
    <t>潘传九</t>
  </si>
  <si>
    <t>2022级新能源装备技术</t>
  </si>
  <si>
    <t>风力发电机组运行维护</t>
  </si>
  <si>
    <t>风力发电机组运行与维护</t>
  </si>
  <si>
    <t>978-7-111-55816-3</t>
  </si>
  <si>
    <t>邹振春 赵丽君</t>
  </si>
  <si>
    <t>模拟电子技术</t>
  </si>
  <si>
    <t>模拟电子技术（第2版）</t>
  </si>
  <si>
    <t>吴青萍</t>
  </si>
  <si>
    <t>2023级电气自动化技术</t>
  </si>
  <si>
    <r>
      <rPr>
        <sz val="9"/>
        <color rgb="FF000000"/>
        <rFont val="宋体"/>
        <charset val="134"/>
      </rPr>
      <t>数字电子技术</t>
    </r>
  </si>
  <si>
    <r>
      <rPr>
        <sz val="9"/>
        <color rgb="FF000000"/>
        <rFont val="宋体"/>
        <charset val="134"/>
      </rPr>
      <t>工厂电气控制技术</t>
    </r>
  </si>
  <si>
    <t>电气控制技术（双色）（含微课）</t>
  </si>
  <si>
    <t>978-7-5165-2222-6</t>
  </si>
  <si>
    <t>刘冲、兰希园、苑葵</t>
  </si>
  <si>
    <t>2023级电子信息工程技术</t>
  </si>
  <si>
    <t>电工技术</t>
  </si>
  <si>
    <t>电工技术基础（双色）（含微课）</t>
  </si>
  <si>
    <t>978-7-5165-2352-0</t>
  </si>
  <si>
    <t>陈锐、孙梅、池丹丹</t>
  </si>
  <si>
    <t>工厂电气控制技术</t>
  </si>
  <si>
    <r>
      <rPr>
        <sz val="9"/>
        <color rgb="FF000000"/>
        <rFont val="宋体"/>
        <charset val="134"/>
      </rPr>
      <t>模拟电子技术</t>
    </r>
  </si>
  <si>
    <t>2023级化工自动化技术</t>
  </si>
  <si>
    <t>化工基础</t>
  </si>
  <si>
    <t>化工基础（第二版）</t>
  </si>
  <si>
    <t>9787122399465</t>
  </si>
  <si>
    <t>冷士良</t>
  </si>
  <si>
    <t>2023级新能源装备技术</t>
  </si>
  <si>
    <t>2022级智能产品开发与应用</t>
  </si>
  <si>
    <t>2022级智能控制技术</t>
  </si>
  <si>
    <t>2022级无人机应用技术</t>
  </si>
  <si>
    <t>无人机飞行原理</t>
  </si>
  <si>
    <t>9787516516034</t>
  </si>
  <si>
    <t>韦加无人机教材编写委员会</t>
  </si>
  <si>
    <t>无人机行业应用</t>
  </si>
  <si>
    <t>无人机行业应用典型项目教程</t>
  </si>
  <si>
    <t>978-7-111-73079-8</t>
  </si>
  <si>
    <t>石磊 冯秀</t>
  </si>
  <si>
    <t>无人机结构与系统</t>
  </si>
  <si>
    <t>无人机系统结构与设计</t>
  </si>
  <si>
    <t>978-7-111-73723-0</t>
  </si>
  <si>
    <t>李宏达 张毅</t>
  </si>
  <si>
    <t>2023级无人机应用技术</t>
  </si>
  <si>
    <t>多旋翼模拟飞行</t>
  </si>
  <si>
    <t>无人机操控飞行</t>
  </si>
  <si>
    <t>978-7-111-72621-0</t>
  </si>
  <si>
    <t>马明芳 应世杰 杨苡</t>
  </si>
  <si>
    <t>智能制造系统</t>
  </si>
  <si>
    <t>智能制造基础与应用</t>
  </si>
  <si>
    <t>978-7-111-70678</t>
  </si>
  <si>
    <t>王芳</t>
  </si>
  <si>
    <t>2022级机电一体化技术</t>
  </si>
  <si>
    <t>智能控制系统与工程</t>
  </si>
  <si>
    <t>2022级工业机器人技术</t>
  </si>
  <si>
    <t>产品质量与安全</t>
  </si>
  <si>
    <t>2023级机电一体化技术</t>
  </si>
  <si>
    <t>2023级智能控制技术</t>
  </si>
  <si>
    <t>2023级智能产品开发与应用</t>
  </si>
  <si>
    <t>2023级工业机器人技术</t>
  </si>
  <si>
    <t>EDA技术</t>
  </si>
  <si>
    <t>978-7-5165-0730-8</t>
  </si>
  <si>
    <t>吴福高，张明增</t>
  </si>
  <si>
    <t>可编程控制器技术</t>
  </si>
  <si>
    <t>2022级无人机应用技术
2022级智能产品开发与应用
2022级智能控制技术</t>
  </si>
  <si>
    <t>solidworks造型设计</t>
  </si>
  <si>
    <t>SolidWorks 2022基础与实例教程</t>
  </si>
  <si>
    <t>978-7-111-72454-4</t>
  </si>
  <si>
    <t>段辉 马海龙</t>
  </si>
  <si>
    <t>2023级智能产品开发与应用2023级智能控制技术</t>
  </si>
  <si>
    <t>智能产品开发技术</t>
  </si>
  <si>
    <t>电子产品设计</t>
  </si>
  <si>
    <t>9787121318016</t>
  </si>
  <si>
    <t>李雄杰,翁正国</t>
  </si>
  <si>
    <t>数控加工工艺及编程</t>
  </si>
  <si>
    <t>数控加工工艺与编程（双色）</t>
  </si>
  <si>
    <t>978-7-313-11308-5/01</t>
  </si>
  <si>
    <t>金璐玫、孙伟</t>
  </si>
  <si>
    <t>计算机辅助制造UG/PROE</t>
  </si>
  <si>
    <t xml:space="preserve">UG NX10.0三维建模及自动编程项目教程 </t>
  </si>
  <si>
    <t>978-7-111-63907-7</t>
  </si>
  <si>
    <t>徐家忠 金莹</t>
  </si>
  <si>
    <t>发动机机械系统检修</t>
  </si>
  <si>
    <t>汽车发动机构造与维修（高职版）（全彩）（含微课）（活页式）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</si>
  <si>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78-7-313-25221-0</t>
    </r>
  </si>
  <si>
    <t>陈强明、张知文</t>
  </si>
  <si>
    <t>2023级新能源汽车技术2023级汽车制造与试验技术</t>
  </si>
  <si>
    <t>汽车维护与保养</t>
  </si>
  <si>
    <t>汽车维护与保养（双色）（含微课）</t>
  </si>
  <si>
    <t>978-7-5165-1860-1</t>
  </si>
  <si>
    <t>彭永忠、张国华</t>
  </si>
  <si>
    <t>2022级新能源汽车技术2022级汽车制造与试验技术</t>
  </si>
  <si>
    <t>旧机动车鉴定与评估</t>
  </si>
  <si>
    <t>[国规]二手车鉴定与评估（第2版）（全彩）（含微课）</t>
  </si>
  <si>
    <t>978-7-5165-1944-8/02</t>
  </si>
  <si>
    <t>高加泉、陈金如、张华伟</t>
  </si>
  <si>
    <r>
      <rPr>
        <sz val="9"/>
        <color indexed="8"/>
        <rFont val="宋体"/>
        <charset val="134"/>
      </rPr>
      <t>纯电动汽车能源及驱动控制系统检修</t>
    </r>
    <r>
      <rPr>
        <sz val="7.5"/>
        <rFont val="宋体"/>
        <charset val="134"/>
      </rPr>
      <t>●</t>
    </r>
  </si>
  <si>
    <t>《新能源汽车电机及控制系统维修》</t>
  </si>
  <si>
    <t>978-7-5165-2704-7</t>
  </si>
  <si>
    <t>陈小怡</t>
  </si>
  <si>
    <t>2023级新能源汽车技术2301</t>
  </si>
  <si>
    <t>汽车底盘电控系统检修</t>
  </si>
  <si>
    <t>《汽车底盘电控技术》</t>
  </si>
  <si>
    <t>978-7-111-63934-3</t>
  </si>
  <si>
    <t>李春明</t>
  </si>
  <si>
    <t>汽车综合故障诊断</t>
  </si>
  <si>
    <t>汽车故障诊断与维修</t>
  </si>
  <si>
    <t>978-7-313-27008-5</t>
  </si>
  <si>
    <t>常亮、芦荣</t>
  </si>
  <si>
    <r>
      <rPr>
        <sz val="9"/>
        <rFont val="宋体"/>
        <charset val="134"/>
      </rPr>
      <t>汽车安全与舒适系统的诊断与修复</t>
    </r>
    <r>
      <rPr>
        <sz val="9"/>
        <color indexed="8"/>
        <rFont val="宋体"/>
        <charset val="134"/>
      </rPr>
      <t>*</t>
    </r>
  </si>
  <si>
    <t>汽车舒适安全与信息系统检修（第3版）</t>
  </si>
  <si>
    <t>9787568279086</t>
  </si>
  <si>
    <t>（第3版）</t>
  </si>
  <si>
    <t>张军</t>
  </si>
  <si>
    <t>汽车电工电子</t>
  </si>
  <si>
    <t>汽车电工电子（互联网+）</t>
  </si>
  <si>
    <t>978-7-5499-8134-2</t>
  </si>
  <si>
    <t>杨家印
渠海荣</t>
  </si>
  <si>
    <r>
      <rPr>
        <sz val="9"/>
        <color indexed="8"/>
        <rFont val="宋体"/>
        <charset val="134"/>
      </rPr>
      <t>汽车底盘机械系统检修</t>
    </r>
    <r>
      <rPr>
        <sz val="10.5"/>
        <color indexed="8"/>
        <rFont val="宋体"/>
        <charset val="134"/>
      </rPr>
      <t>●</t>
    </r>
  </si>
  <si>
    <t>汽车底盘构造与维修（互联网+）（十四五国家规划教材）</t>
  </si>
  <si>
    <t>978-7-5499-8027-7</t>
  </si>
  <si>
    <t>陈锡良
陈 旗</t>
  </si>
  <si>
    <t>2023级汽车制造与试验技术</t>
  </si>
  <si>
    <t>导游业务</t>
  </si>
  <si>
    <t>导游业务（第八版）</t>
  </si>
  <si>
    <t>9787503271236</t>
  </si>
  <si>
    <t>中国旅游出版社</t>
  </si>
  <si>
    <t>第八版</t>
  </si>
  <si>
    <t>全国导游资格考试统编专家编写组</t>
  </si>
  <si>
    <t>2023级旅游管理</t>
  </si>
  <si>
    <t>地方导游基础知识</t>
  </si>
  <si>
    <t>地方导游基础知识（第七版）</t>
  </si>
  <si>
    <t>9787503271243</t>
  </si>
  <si>
    <t>第七版</t>
  </si>
  <si>
    <t>旅游政策法规</t>
  </si>
  <si>
    <t>旅游政策与法规</t>
  </si>
  <si>
    <t>978-7-5684-1459-3</t>
  </si>
  <si>
    <t>王霞、蒋艳、徐宝群</t>
  </si>
  <si>
    <t>旅游线路设计</t>
  </si>
  <si>
    <t>旅游线路设计实务（第 2 版）</t>
  </si>
  <si>
    <t>978-7-5681-6593-8</t>
  </si>
  <si>
    <t>东北师范大学出版社</t>
  </si>
  <si>
    <t>第 二 版</t>
  </si>
  <si>
    <t>黄宝辉</t>
  </si>
  <si>
    <t>计调操作实务</t>
  </si>
  <si>
    <t>旅行社计调业务（第 4 版）</t>
  </si>
  <si>
    <t>978-7-5637-4302-5</t>
  </si>
  <si>
    <t>旅游教育出版社</t>
  </si>
  <si>
    <t>第 四 版</t>
  </si>
  <si>
    <t>王煜琴</t>
  </si>
  <si>
    <t>餐饮服务与管理实务</t>
  </si>
  <si>
    <t>餐饮服务与管理实务[湖南优质]（双色）</t>
  </si>
  <si>
    <t>978-7-5684-1571-2</t>
  </si>
  <si>
    <t>2023年9月版</t>
  </si>
  <si>
    <t>李艳、康桂敏、谭玉林</t>
  </si>
  <si>
    <t>旅游地理学</t>
  </si>
  <si>
    <t>中国旅游地理(第七版)</t>
  </si>
  <si>
    <t>9787565440793</t>
  </si>
  <si>
    <t>东北财经出版社</t>
  </si>
  <si>
    <t>最新版</t>
  </si>
  <si>
    <t>李娟文</t>
  </si>
  <si>
    <t>2022级旅游管理</t>
  </si>
  <si>
    <t>上海交大出版社</t>
  </si>
  <si>
    <t>2022级旅游管理+2022级金融科技与应用+2022级大数据与会计+2022级酒店管理与数字化运营+2022级休闲服务与管理</t>
  </si>
  <si>
    <t>人力资源管理</t>
  </si>
  <si>
    <t>人力资源管理（双色）</t>
  </si>
  <si>
    <t>978-7-313-16978-5</t>
  </si>
  <si>
    <t>袁洪飞、赵晓军、吴青松</t>
  </si>
  <si>
    <t>酒店人力资源管理</t>
  </si>
  <si>
    <t>酒店人力资源管理（双色）</t>
  </si>
  <si>
    <t>978-7-5684-1921-5</t>
  </si>
  <si>
    <t>2023年版本</t>
  </si>
  <si>
    <t>胡阳、欧咏梅、吴学群</t>
  </si>
  <si>
    <t>2023级酒店管理与数字化运营</t>
  </si>
  <si>
    <t>酒店市场营销实务</t>
  </si>
  <si>
    <t>市场营销实务（第2版）（双色）</t>
  </si>
  <si>
    <t>978-7-313-25198-5</t>
  </si>
  <si>
    <t>李雄</t>
  </si>
  <si>
    <t xml:space="preserve">职场关系与沟通技巧（双色）
</t>
  </si>
  <si>
    <r>
      <rPr>
        <sz val="9"/>
        <color rgb="FF000000"/>
        <rFont val="宋体"/>
        <charset val="134"/>
      </rPr>
      <t>978-7-313-27012-2</t>
    </r>
    <r>
      <rPr>
        <sz val="9"/>
        <color rgb="FF000000"/>
        <rFont val="Arial"/>
        <charset val="134"/>
      </rPr>
      <t xml:space="preserve">	</t>
    </r>
    <r>
      <rPr>
        <sz val="9"/>
        <color rgb="FF000000"/>
        <rFont val="宋体"/>
        <charset val="134"/>
      </rPr>
      <t xml:space="preserve">
</t>
    </r>
  </si>
  <si>
    <t>通用版本</t>
  </si>
  <si>
    <t xml:space="preserve">苏建福、向贤勇
</t>
  </si>
  <si>
    <t>2023级酒店+2022级旅游+2023级人力资源管理</t>
  </si>
  <si>
    <t>酒店专业英语</t>
  </si>
  <si>
    <t>酒店英语（双色）（含微课）</t>
  </si>
  <si>
    <t>978-7-80243-927-6</t>
  </si>
  <si>
    <t>隋国研、赵昭仪</t>
  </si>
  <si>
    <t>酒店康乐管理</t>
  </si>
  <si>
    <t>现代康乐服务与管理（双色）（含微课）</t>
  </si>
  <si>
    <t>978-7-313-25501-3</t>
  </si>
  <si>
    <t>2023年2月版</t>
  </si>
  <si>
    <t>沈芝琴</t>
  </si>
  <si>
    <t>2022级酒店管理与数字化运营</t>
  </si>
  <si>
    <t>[国规]应用文写作（双色）</t>
  </si>
  <si>
    <t>978-7-313-25401-6/02</t>
  </si>
  <si>
    <t>2023年7月版</t>
  </si>
  <si>
    <t>2022级酒店+2022级休闲2022级+2022级大数据与会计+2022级金融科技应用+2022级婴幼儿托育服务与管理</t>
  </si>
  <si>
    <t>酒店管理概论</t>
  </si>
  <si>
    <t>978-7-5763-0783-2</t>
  </si>
  <si>
    <t>李伟清、黄崎</t>
  </si>
  <si>
    <t>2023级休闲服务与管理</t>
  </si>
  <si>
    <t>高尔夫球俱乐部管理</t>
  </si>
  <si>
    <t>现代高尔夫俱乐部经营与管理</t>
  </si>
  <si>
    <t>9787500950264</t>
  </si>
  <si>
    <t>人民体育出版社</t>
  </si>
  <si>
    <t>吴亚初、李康、谭晓辉</t>
  </si>
  <si>
    <t>市场营销实务</t>
  </si>
  <si>
    <t>2023级休闲服务与管理+2022级人力资源管理</t>
  </si>
  <si>
    <t>高尔夫运营管理</t>
  </si>
  <si>
    <t>体育服务运营管理</t>
  </si>
  <si>
    <t>978-7-5638-2245-4</t>
  </si>
  <si>
    <t>首都经济贸易大学</t>
  </si>
  <si>
    <t>肖淑红</t>
  </si>
  <si>
    <t>2022级休闲服务与管理</t>
  </si>
  <si>
    <t>高尔夫礼仪与规则</t>
  </si>
  <si>
    <t>978-7-5438-9279-8</t>
  </si>
  <si>
    <t>湖南人民出版社</t>
  </si>
  <si>
    <t>孙跃</t>
  </si>
  <si>
    <t>财务报表分析</t>
  </si>
  <si>
    <t>9787313288790</t>
  </si>
  <si>
    <t>钱军、秦温、林映鹏</t>
  </si>
  <si>
    <t>2022级大数据与会计</t>
  </si>
  <si>
    <t>企业财务管理</t>
  </si>
  <si>
    <t>企业财务管理实务</t>
  </si>
  <si>
    <t>978-7-200-16923-2</t>
  </si>
  <si>
    <t>张显国，徐庆林</t>
  </si>
  <si>
    <t>审计基础与实务</t>
  </si>
  <si>
    <t>审计学（双色）</t>
  </si>
  <si>
    <t>978-7-313-17739-1/04</t>
  </si>
  <si>
    <t>万义平、曾维林</t>
  </si>
  <si>
    <t>会计综合实训</t>
  </si>
  <si>
    <t>会计综合实训（双色）</t>
  </si>
  <si>
    <t>978-7-313-17148-1/02</t>
  </si>
  <si>
    <t>程琳</t>
  </si>
  <si>
    <t>统计基础与方法</t>
  </si>
  <si>
    <t>统计学</t>
  </si>
  <si>
    <t>9787516524695</t>
  </si>
  <si>
    <t>刘太平，宛燕，王雄军</t>
  </si>
  <si>
    <t>管理会计</t>
  </si>
  <si>
    <t>管理会计学项目化教程（双色）</t>
  </si>
  <si>
    <t>978-7-313-16496-4</t>
  </si>
  <si>
    <t>王素霞、金春、陈小兰</t>
  </si>
  <si>
    <t>财务会计实务Ⅰ</t>
  </si>
  <si>
    <t>财务会计（双色）（含微课）</t>
  </si>
  <si>
    <t>978-7-5684-0751-9/02</t>
  </si>
  <si>
    <t>吴育湘、杜敏</t>
  </si>
  <si>
    <t>2023级大数据与会计+2023级财税大数据应用</t>
  </si>
  <si>
    <t>经济法实务</t>
  </si>
  <si>
    <t>经济法基础</t>
  </si>
  <si>
    <t>9787568416993</t>
  </si>
  <si>
    <t>曹佩、朱军兰、刘兆侠</t>
  </si>
  <si>
    <t>2023级财税大数据应用+2022级金融科技应用</t>
  </si>
  <si>
    <t>税费计算与申报</t>
  </si>
  <si>
    <t>9787522311067</t>
  </si>
  <si>
    <t>中国财政经济出版社</t>
  </si>
  <si>
    <t>李志 于涵</t>
  </si>
  <si>
    <t>2023级财税大数据应用</t>
  </si>
  <si>
    <t>会计信息系统应用</t>
  </si>
  <si>
    <t>用友ERP财务管理系统实验教程（第2版）U8.V10.1 新税制 微课版</t>
  </si>
  <si>
    <t>978-7-302-53872-1</t>
  </si>
  <si>
    <t>王新玲</t>
  </si>
  <si>
    <t>会计电算化实务</t>
  </si>
  <si>
    <t>2023级大数据与会计</t>
  </si>
  <si>
    <t>经济学基础</t>
  </si>
  <si>
    <t>9787040587623</t>
  </si>
  <si>
    <t>冯瑞</t>
  </si>
  <si>
    <t>出纳实务</t>
  </si>
  <si>
    <t>出纳实务（双色）</t>
  </si>
  <si>
    <t>978-7-5684-0552-2/03</t>
  </si>
  <si>
    <t>史建军、杜珊</t>
  </si>
  <si>
    <t>大数据金融与征信</t>
  </si>
  <si>
    <t>征信理论与技术</t>
  </si>
  <si>
    <t>9787300236605</t>
  </si>
  <si>
    <t>中国人民大学出版社</t>
  </si>
  <si>
    <t>魏来</t>
  </si>
  <si>
    <t>2022级金融科技应用</t>
  </si>
  <si>
    <t>互联网金融法律法规</t>
  </si>
  <si>
    <t>金融法规</t>
  </si>
  <si>
    <t>9787509689882</t>
  </si>
  <si>
    <t>经济管理出版社</t>
  </si>
  <si>
    <t>李芳、李金萍</t>
  </si>
  <si>
    <t>众筹学</t>
  </si>
  <si>
    <t>网络信贷与股权众筹</t>
  </si>
  <si>
    <t>9787522006130</t>
  </si>
  <si>
    <t>中国金融出版社</t>
  </si>
  <si>
    <t>邱勋等</t>
  </si>
  <si>
    <t>个人综合理财</t>
  </si>
  <si>
    <t>个人理财</t>
  </si>
  <si>
    <t>9787300290683</t>
  </si>
  <si>
    <t>人民大学出版社</t>
  </si>
  <si>
    <t>康建军、王波</t>
  </si>
  <si>
    <t>互联网金融概论</t>
  </si>
  <si>
    <t>互联网金融基础（双色）</t>
  </si>
  <si>
    <t>9787516521908</t>
  </si>
  <si>
    <t>王惠凌、董倩、杜亚飞</t>
  </si>
  <si>
    <t>2023级金融科技应用</t>
  </si>
  <si>
    <t>保险学</t>
  </si>
  <si>
    <t>保险实务</t>
  </si>
  <si>
    <t>9787300286358</t>
  </si>
  <si>
    <t>刘标胜、刘芳雄</t>
  </si>
  <si>
    <t>管理学基础</t>
  </si>
  <si>
    <t>管理学</t>
  </si>
  <si>
    <t>9787568415415</t>
  </si>
  <si>
    <t>张建贵、周万中</t>
  </si>
  <si>
    <t>招聘与配置</t>
  </si>
  <si>
    <t>招聘与录用</t>
  </si>
  <si>
    <t>978-7-5654-4110-3</t>
  </si>
  <si>
    <t>东北财经大学出版社</t>
  </si>
  <si>
    <t>第五版</t>
  </si>
  <si>
    <t>王贵军</t>
  </si>
  <si>
    <t>2023级人力资源管理</t>
  </si>
  <si>
    <t>劳动关系与劳动法</t>
  </si>
  <si>
    <t>劳动关系实务操作（第三版）</t>
  </si>
  <si>
    <t>978-7-300-29043-0</t>
  </si>
  <si>
    <t>孙立如</t>
  </si>
  <si>
    <t>管理心理学</t>
  </si>
  <si>
    <t>管理心理学(第四版）</t>
  </si>
  <si>
    <t>978-7-300-29178-9</t>
  </si>
  <si>
    <t>第四版（2021年）</t>
  </si>
  <si>
    <t>邓靖松</t>
  </si>
  <si>
    <t>2022级人力资源管理</t>
  </si>
  <si>
    <t>978-7-313-13775-3/01</t>
  </si>
  <si>
    <t>Excel在人力资源管理中的应用</t>
  </si>
  <si>
    <t>未来教育</t>
  </si>
  <si>
    <t>79.80</t>
  </si>
  <si>
    <t>978-7-5684-1722-8</t>
  </si>
  <si>
    <t>2023版</t>
  </si>
  <si>
    <t>社会保障学</t>
  </si>
  <si>
    <t>社会保障理论与实务</t>
  </si>
  <si>
    <t>978-7-300-30316-1</t>
  </si>
  <si>
    <t>2022版</t>
  </si>
  <si>
    <t>张慧霞</t>
  </si>
  <si>
    <t>978-7-200-13063-8</t>
  </si>
  <si>
    <t>王威然，徐斌华</t>
  </si>
  <si>
    <t>35.00</t>
  </si>
  <si>
    <t>薪酬管理</t>
  </si>
  <si>
    <t>薪酬与福利管理实务</t>
  </si>
  <si>
    <t>978-7-300-30872-2  </t>
  </si>
  <si>
    <t>康士勇 陈高华</t>
  </si>
  <si>
    <t>49.50</t>
  </si>
  <si>
    <t>幼儿活动设计与指导</t>
  </si>
  <si>
    <t>幼儿园教育活动设计与实施</t>
  </si>
  <si>
    <t>9787303178728</t>
  </si>
  <si>
    <t>北京师范大学出版社</t>
  </si>
  <si>
    <t>张淑琼</t>
  </si>
  <si>
    <t>2023级婴幼儿托育服务与管理</t>
  </si>
  <si>
    <t>幼儿心理学</t>
  </si>
  <si>
    <t>学前心理学</t>
  </si>
  <si>
    <t>978-7-303-26343-1 
978-7-303-28626-3</t>
  </si>
  <si>
    <t>刘新学 唐雪梅</t>
  </si>
  <si>
    <t>幼儿舞蹈</t>
  </si>
  <si>
    <t>幼儿舞蹈创编（双色）（含微课）</t>
  </si>
  <si>
    <t>978-7-5165-1703-1</t>
  </si>
  <si>
    <t>弋黎、晁世奇</t>
  </si>
  <si>
    <t>幼儿卫生学</t>
  </si>
  <si>
    <t>学前儿童卫生与保育（含手册）</t>
  </si>
  <si>
    <t>978-7-5656-5117-5</t>
  </si>
  <si>
    <t>北京首都师范大学出版社</t>
  </si>
  <si>
    <t>杨玉红</t>
  </si>
  <si>
    <t>2022级婴幼儿托育服务与管理</t>
  </si>
  <si>
    <t>幼儿问题行为与矫正</t>
  </si>
  <si>
    <t>学前儿童问题行为及矫正</t>
  </si>
  <si>
    <t>9787302646167</t>
  </si>
  <si>
    <t>王萍</t>
  </si>
  <si>
    <t>特殊儿童发展与教育</t>
  </si>
  <si>
    <t>特殊儿童发展与学习</t>
  </si>
  <si>
    <t>978-7-200-17461-8</t>
  </si>
  <si>
    <t>杜芬娥、陈秀梅</t>
  </si>
  <si>
    <t>学前教育史</t>
  </si>
  <si>
    <t>中外学前教育史（双色 微课）</t>
  </si>
  <si>
    <t> 湖南师范大学出版社</t>
  </si>
  <si>
    <t>粟高燕</t>
  </si>
  <si>
    <t>办公自动化</t>
  </si>
  <si>
    <t>[国规]办公自动化案例教程[Office 2016]（双色）（慕课版）</t>
  </si>
  <si>
    <t>978-7-5165-1852-6/01</t>
  </si>
  <si>
    <t>贺鑫、彭卫华、李胜华</t>
  </si>
  <si>
    <t>医疗常识与急救</t>
  </si>
  <si>
    <t>0/3 岁婴儿护理与急救</t>
  </si>
  <si>
    <t>978-7-03-043391-6</t>
  </si>
  <si>
    <t>颜爱华、罗群</t>
  </si>
  <si>
    <t>29.00</t>
  </si>
  <si>
    <t>幼儿行为观察与评价</t>
  </si>
  <si>
    <t>幼儿行为观察与指导</t>
  </si>
  <si>
    <t>978-7-568164931</t>
  </si>
  <si>
    <t>孙诚</t>
  </si>
  <si>
    <t>38.00</t>
  </si>
  <si>
    <t>“十三五”职业教育国家规划教材</t>
  </si>
  <si>
    <t>崔亚伟</t>
  </si>
  <si>
    <t>韩玉新</t>
  </si>
  <si>
    <t>十四五</t>
  </si>
  <si>
    <t>孙国富</t>
  </si>
  <si>
    <t>装备制造大类</t>
  </si>
  <si>
    <t>1</t>
  </si>
  <si>
    <t>赵亮</t>
  </si>
  <si>
    <t>十三五规划教材</t>
  </si>
  <si>
    <t>22轨交运营22轨交机电</t>
  </si>
  <si>
    <t>郝成宇</t>
  </si>
  <si>
    <t>许鹏</t>
  </si>
  <si>
    <t>22造价</t>
  </si>
  <si>
    <t>张楠</t>
  </si>
  <si>
    <t>十四五规划教材</t>
  </si>
  <si>
    <t>22建材</t>
  </si>
  <si>
    <t>赵晨阳</t>
  </si>
  <si>
    <t>22安防</t>
  </si>
  <si>
    <t>杨冬</t>
  </si>
  <si>
    <t>李芳芳</t>
  </si>
  <si>
    <t>22高铁</t>
  </si>
  <si>
    <t>董祎凡</t>
  </si>
  <si>
    <t>十四五国家规划教材</t>
  </si>
  <si>
    <t>赵晶晶</t>
  </si>
  <si>
    <t>推荐</t>
  </si>
  <si>
    <t>史荣辉</t>
  </si>
  <si>
    <t>邱鹏岳</t>
  </si>
  <si>
    <t>是</t>
  </si>
  <si>
    <t>武明欣</t>
  </si>
  <si>
    <t>王丹丹</t>
  </si>
  <si>
    <t>任若萱</t>
  </si>
  <si>
    <t>刘胜男</t>
  </si>
  <si>
    <t>谷健</t>
  </si>
  <si>
    <t>赵媛萍</t>
  </si>
  <si>
    <t>质量管理与控制技术基础</t>
  </si>
  <si>
    <t>978-7-04-057196-7</t>
  </si>
  <si>
    <t>2版</t>
  </si>
  <si>
    <t>李晓男</t>
  </si>
  <si>
    <t>电信2201，电信2202、电信2203，电信204，电信2205</t>
  </si>
  <si>
    <t>预拌混凝土生产及仿真操作</t>
  </si>
  <si>
    <t>9787561860960</t>
  </si>
  <si>
    <t>天津大学出版社</t>
  </si>
  <si>
    <t>纪明香、初景峰</t>
  </si>
  <si>
    <t>9787301311585</t>
  </si>
  <si>
    <t>李茂英</t>
  </si>
  <si>
    <t>胶凝材料学</t>
  </si>
  <si>
    <t>9787562958765</t>
  </si>
  <si>
    <t>武汉理工大学</t>
  </si>
  <si>
    <t>2018-10</t>
  </si>
  <si>
    <t>林宗寿</t>
  </si>
  <si>
    <t>23建材</t>
  </si>
  <si>
    <t>段鹏飞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</si>
</sst>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_ "/>
    <numFmt numFmtId="179" formatCode="0.00_);[Red]\(0.00\)"/>
    <numFmt numFmtId="180" formatCode="yyyy&quot;年&quot;m&quot;月&quot;;@"/>
    <numFmt numFmtId="181" formatCode="0;[Red]0"/>
  </numFmts>
  <fonts count="42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9"/>
      <color rgb="FF000000"/>
      <name val="Times New Roman"/>
      <charset val="134"/>
    </font>
    <font>
      <sz val="9"/>
      <color rgb="FF666666"/>
      <name val="Source Han Sans CN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0"/>
    </font>
    <font>
      <sz val="9"/>
      <color rgb="FF333333"/>
      <name val="宋体"/>
      <charset val="0"/>
    </font>
    <font>
      <sz val="9"/>
      <color rgb="FF333333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9"/>
      <color rgb="FF000000"/>
      <name val="FZShuSong-Z0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color indexed="8"/>
      <name val="宋体"/>
      <charset val="0"/>
    </font>
    <font>
      <sz val="7.5"/>
      <name val="宋体"/>
      <charset val="134"/>
    </font>
    <font>
      <sz val="10.5"/>
      <color indexed="8"/>
      <name val="宋体"/>
      <charset val="134"/>
    </font>
    <font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26" fillId="4" borderId="19" applyNumberFormat="0" applyAlignment="0" applyProtection="0">
      <alignment vertical="center"/>
    </xf>
    <xf numFmtId="0" fontId="27" fillId="4" borderId="18" applyNumberFormat="0" applyAlignment="0" applyProtection="0">
      <alignment vertical="center"/>
    </xf>
    <xf numFmtId="0" fontId="28" fillId="5" borderId="20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3" xfId="0" applyNumberFormat="1" applyFont="1" applyFill="1" applyBorder="1" applyAlignment="1">
      <alignment horizontal="justify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17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8" fontId="11" fillId="0" borderId="0" xfId="0" applyNumberFormat="1" applyFont="1" applyFill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8" fontId="1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justify" vertical="center"/>
    </xf>
    <xf numFmtId="58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justify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/>
    </xf>
    <xf numFmtId="17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justify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9" fontId="1" fillId="0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justify" vertical="center" wrapText="1"/>
    </xf>
    <xf numFmtId="179" fontId="1" fillId="0" borderId="0" xfId="0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3" fillId="0" borderId="1" xfId="49" applyFont="1" applyFill="1" applyBorder="1" applyAlignment="1">
      <alignment horizontal="justify" vertical="center" wrapText="1"/>
    </xf>
    <xf numFmtId="178" fontId="2" fillId="0" borderId="3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179" fontId="6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justify" vertical="center"/>
    </xf>
    <xf numFmtId="179" fontId="1" fillId="0" borderId="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>
      <alignment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79" fontId="2" fillId="0" borderId="12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179" fontId="2" fillId="0" borderId="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/>
    </xf>
    <xf numFmtId="179" fontId="2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2" fillId="0" borderId="3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10" xfId="49"/>
  </cellStyles>
  <dxfs count="20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ook.douban.com/press/2166" TargetMode="External"/><Relationship Id="rId1" Type="http://schemas.openxmlformats.org/officeDocument/2006/relationships/hyperlink" Target="http://www.cmpedu.com/books/book/560722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2"/>
  <sheetViews>
    <sheetView tabSelected="1" topLeftCell="A338" workbookViewId="0">
      <selection activeCell="D355" sqref="D355"/>
    </sheetView>
  </sheetViews>
  <sheetFormatPr defaultColWidth="9" defaultRowHeight="11.25"/>
  <cols>
    <col min="1" max="1" width="3.875" style="57" customWidth="1"/>
    <col min="2" max="2" width="17.125" style="58" customWidth="1"/>
    <col min="3" max="3" width="48.75" style="58" customWidth="1"/>
    <col min="4" max="4" width="17.125" style="57" customWidth="1"/>
    <col min="5" max="5" width="13.5" style="59" customWidth="1"/>
    <col min="6" max="6" width="9" style="57"/>
    <col min="7" max="7" width="9" style="60"/>
    <col min="8" max="8" width="9" style="61"/>
    <col min="9" max="9" width="9" style="57"/>
    <col min="10" max="10" width="13.375" style="59" customWidth="1"/>
    <col min="11" max="11" width="77.125" style="62" customWidth="1"/>
    <col min="12" max="16384" width="9" style="57"/>
  </cols>
  <sheetData>
    <row r="1" ht="26" customHeight="1" spans="1:11">
      <c r="A1" s="63" t="s">
        <v>0</v>
      </c>
      <c r="B1" s="64" t="s">
        <v>1</v>
      </c>
      <c r="C1" s="64" t="s">
        <v>2</v>
      </c>
      <c r="D1" s="63" t="s">
        <v>3</v>
      </c>
      <c r="E1" s="65" t="s">
        <v>4</v>
      </c>
      <c r="F1" s="63" t="s">
        <v>5</v>
      </c>
      <c r="G1" s="65" t="s">
        <v>6</v>
      </c>
      <c r="H1" s="66" t="s">
        <v>7</v>
      </c>
      <c r="I1" s="63" t="s">
        <v>8</v>
      </c>
      <c r="J1" s="65" t="s">
        <v>9</v>
      </c>
      <c r="K1" s="90" t="s">
        <v>10</v>
      </c>
    </row>
    <row r="2" ht="25" customHeight="1" spans="1:11">
      <c r="A2" s="3">
        <v>1</v>
      </c>
      <c r="B2" s="67" t="s">
        <v>11</v>
      </c>
      <c r="C2" s="68" t="s">
        <v>11</v>
      </c>
      <c r="D2" s="215" t="s">
        <v>12</v>
      </c>
      <c r="E2" s="11" t="s">
        <v>13</v>
      </c>
      <c r="F2" s="3" t="s">
        <v>14</v>
      </c>
      <c r="G2" s="11" t="s">
        <v>15</v>
      </c>
      <c r="H2" s="69">
        <v>45</v>
      </c>
      <c r="I2" s="3" t="s">
        <v>16</v>
      </c>
      <c r="J2" s="11" t="s">
        <v>17</v>
      </c>
      <c r="K2" s="91" t="s">
        <v>18</v>
      </c>
    </row>
    <row r="3" ht="25" customHeight="1" spans="1:11">
      <c r="A3" s="3">
        <v>2</v>
      </c>
      <c r="B3" s="70" t="s">
        <v>19</v>
      </c>
      <c r="C3" s="68" t="s">
        <v>20</v>
      </c>
      <c r="D3" s="215" t="s">
        <v>21</v>
      </c>
      <c r="E3" s="11" t="s">
        <v>22</v>
      </c>
      <c r="F3" s="3" t="s">
        <v>23</v>
      </c>
      <c r="G3" s="11" t="s">
        <v>24</v>
      </c>
      <c r="H3" s="69">
        <v>16.45</v>
      </c>
      <c r="I3" s="3" t="s">
        <v>16</v>
      </c>
      <c r="J3" s="11" t="s">
        <v>17</v>
      </c>
      <c r="K3" s="91" t="s">
        <v>25</v>
      </c>
    </row>
    <row r="4" ht="25" customHeight="1" spans="1:11">
      <c r="A4" s="3"/>
      <c r="B4" s="71"/>
      <c r="C4" s="68" t="s">
        <v>26</v>
      </c>
      <c r="D4" s="215" t="s">
        <v>27</v>
      </c>
      <c r="E4" s="11" t="s">
        <v>22</v>
      </c>
      <c r="F4" s="3" t="s">
        <v>23</v>
      </c>
      <c r="G4" s="11" t="s">
        <v>28</v>
      </c>
      <c r="H4" s="69">
        <v>38.5</v>
      </c>
      <c r="I4" s="3" t="s">
        <v>16</v>
      </c>
      <c r="J4" s="11" t="s">
        <v>17</v>
      </c>
      <c r="K4" s="91" t="s">
        <v>29</v>
      </c>
    </row>
    <row r="5" ht="25" customHeight="1" spans="1:11">
      <c r="A5" s="3">
        <v>4</v>
      </c>
      <c r="B5" s="70" t="s">
        <v>30</v>
      </c>
      <c r="C5" s="68" t="s">
        <v>31</v>
      </c>
      <c r="D5" s="215" t="s">
        <v>32</v>
      </c>
      <c r="E5" s="11" t="s">
        <v>22</v>
      </c>
      <c r="F5" s="3" t="s">
        <v>23</v>
      </c>
      <c r="G5" s="11" t="s">
        <v>24</v>
      </c>
      <c r="H5" s="69">
        <v>19.6</v>
      </c>
      <c r="I5" s="3" t="s">
        <v>16</v>
      </c>
      <c r="J5" s="11" t="s">
        <v>17</v>
      </c>
      <c r="K5" s="91" t="s">
        <v>33</v>
      </c>
    </row>
    <row r="6" ht="25" customHeight="1" spans="1:11">
      <c r="A6" s="3"/>
      <c r="B6" s="71"/>
      <c r="C6" s="68" t="s">
        <v>34</v>
      </c>
      <c r="D6" s="215" t="s">
        <v>35</v>
      </c>
      <c r="E6" s="11" t="s">
        <v>22</v>
      </c>
      <c r="F6" s="3" t="s">
        <v>23</v>
      </c>
      <c r="G6" s="11" t="s">
        <v>28</v>
      </c>
      <c r="H6" s="69">
        <v>53</v>
      </c>
      <c r="I6" s="3" t="s">
        <v>16</v>
      </c>
      <c r="J6" s="11" t="s">
        <v>17</v>
      </c>
      <c r="K6" s="91" t="s">
        <v>29</v>
      </c>
    </row>
    <row r="7" ht="25" customHeight="1" spans="1:11">
      <c r="A7" s="3">
        <v>6</v>
      </c>
      <c r="B7" s="67" t="s">
        <v>36</v>
      </c>
      <c r="C7" s="68" t="s">
        <v>37</v>
      </c>
      <c r="D7" s="3" t="s">
        <v>38</v>
      </c>
      <c r="E7" s="11" t="s">
        <v>39</v>
      </c>
      <c r="F7" s="3" t="s">
        <v>14</v>
      </c>
      <c r="G7" s="11" t="s">
        <v>40</v>
      </c>
      <c r="H7" s="69">
        <v>45</v>
      </c>
      <c r="I7" s="3" t="s">
        <v>16</v>
      </c>
      <c r="J7" s="11" t="s">
        <v>17</v>
      </c>
      <c r="K7" s="91" t="s">
        <v>41</v>
      </c>
    </row>
    <row r="8" ht="25" customHeight="1" spans="1:11">
      <c r="A8" s="3">
        <v>7</v>
      </c>
      <c r="B8" s="67" t="s">
        <v>42</v>
      </c>
      <c r="C8" s="68" t="s">
        <v>43</v>
      </c>
      <c r="D8" s="3" t="s">
        <v>44</v>
      </c>
      <c r="E8" s="11" t="s">
        <v>45</v>
      </c>
      <c r="F8" s="3" t="s">
        <v>46</v>
      </c>
      <c r="G8" s="11" t="s">
        <v>47</v>
      </c>
      <c r="H8" s="69">
        <v>39</v>
      </c>
      <c r="I8" s="3" t="s">
        <v>16</v>
      </c>
      <c r="J8" s="11" t="s">
        <v>17</v>
      </c>
      <c r="K8" s="91" t="s">
        <v>48</v>
      </c>
    </row>
    <row r="9" ht="25" customHeight="1" spans="1:11">
      <c r="A9" s="3">
        <v>8</v>
      </c>
      <c r="B9" s="67" t="s">
        <v>49</v>
      </c>
      <c r="C9" s="68" t="s">
        <v>50</v>
      </c>
      <c r="D9" s="3" t="s">
        <v>51</v>
      </c>
      <c r="E9" s="11" t="s">
        <v>22</v>
      </c>
      <c r="F9" s="3" t="s">
        <v>52</v>
      </c>
      <c r="G9" s="11" t="s">
        <v>53</v>
      </c>
      <c r="H9" s="69">
        <v>14.7</v>
      </c>
      <c r="I9" s="3" t="s">
        <v>16</v>
      </c>
      <c r="J9" s="11" t="s">
        <v>17</v>
      </c>
      <c r="K9" s="91" t="s">
        <v>54</v>
      </c>
    </row>
    <row r="10" ht="25" customHeight="1" spans="1:11">
      <c r="A10" s="3">
        <v>9</v>
      </c>
      <c r="B10" s="67" t="s">
        <v>55</v>
      </c>
      <c r="C10" s="68" t="s">
        <v>56</v>
      </c>
      <c r="D10" s="3" t="s">
        <v>57</v>
      </c>
      <c r="E10" s="11" t="s">
        <v>22</v>
      </c>
      <c r="F10" s="3" t="s">
        <v>52</v>
      </c>
      <c r="G10" s="11" t="s">
        <v>58</v>
      </c>
      <c r="H10" s="69">
        <v>30.2</v>
      </c>
      <c r="I10" s="3" t="s">
        <v>16</v>
      </c>
      <c r="J10" s="11" t="s">
        <v>17</v>
      </c>
      <c r="K10" s="91" t="s">
        <v>59</v>
      </c>
    </row>
    <row r="11" ht="25" customHeight="1" spans="1:11">
      <c r="A11" s="3">
        <v>10</v>
      </c>
      <c r="B11" s="67" t="s">
        <v>60</v>
      </c>
      <c r="C11" s="68" t="s">
        <v>61</v>
      </c>
      <c r="D11" s="3" t="s">
        <v>62</v>
      </c>
      <c r="E11" s="11" t="s">
        <v>63</v>
      </c>
      <c r="F11" s="3" t="s">
        <v>64</v>
      </c>
      <c r="G11" s="11" t="s">
        <v>65</v>
      </c>
      <c r="H11" s="69">
        <v>49.8</v>
      </c>
      <c r="I11" s="3" t="s">
        <v>16</v>
      </c>
      <c r="J11" s="11" t="s">
        <v>17</v>
      </c>
      <c r="K11" s="91" t="s">
        <v>66</v>
      </c>
    </row>
    <row r="12" ht="25" customHeight="1" spans="1:11">
      <c r="A12" s="3"/>
      <c r="B12" s="67" t="s">
        <v>60</v>
      </c>
      <c r="C12" s="68" t="s">
        <v>67</v>
      </c>
      <c r="D12" s="3" t="s">
        <v>68</v>
      </c>
      <c r="E12" s="11" t="s">
        <v>63</v>
      </c>
      <c r="F12" s="3" t="s">
        <v>64</v>
      </c>
      <c r="G12" s="11" t="s">
        <v>69</v>
      </c>
      <c r="H12" s="69">
        <v>35</v>
      </c>
      <c r="I12" s="3" t="s">
        <v>16</v>
      </c>
      <c r="J12" s="11" t="s">
        <v>17</v>
      </c>
      <c r="K12" s="91" t="s">
        <v>66</v>
      </c>
    </row>
    <row r="13" ht="25" customHeight="1" spans="1:11">
      <c r="A13" s="3"/>
      <c r="B13" s="67" t="s">
        <v>60</v>
      </c>
      <c r="C13" s="68" t="s">
        <v>70</v>
      </c>
      <c r="D13" s="3" t="s">
        <v>29</v>
      </c>
      <c r="E13" s="11" t="s">
        <v>63</v>
      </c>
      <c r="F13" s="3" t="s">
        <v>71</v>
      </c>
      <c r="G13" s="11" t="s">
        <v>65</v>
      </c>
      <c r="H13" s="69" t="s">
        <v>29</v>
      </c>
      <c r="I13" s="3" t="s">
        <v>16</v>
      </c>
      <c r="J13" s="11" t="s">
        <v>17</v>
      </c>
      <c r="K13" s="91" t="s">
        <v>66</v>
      </c>
    </row>
    <row r="14" ht="25" customHeight="1" spans="1:11">
      <c r="A14" s="3">
        <v>13</v>
      </c>
      <c r="B14" s="67" t="s">
        <v>72</v>
      </c>
      <c r="C14" s="68" t="s">
        <v>73</v>
      </c>
      <c r="D14" s="3" t="s">
        <v>74</v>
      </c>
      <c r="E14" s="11" t="s">
        <v>22</v>
      </c>
      <c r="F14" s="3" t="s">
        <v>71</v>
      </c>
      <c r="G14" s="11" t="s">
        <v>75</v>
      </c>
      <c r="H14" s="69">
        <v>24.5</v>
      </c>
      <c r="I14" s="3" t="s">
        <v>16</v>
      </c>
      <c r="J14" s="11" t="s">
        <v>17</v>
      </c>
      <c r="K14" s="91" t="s">
        <v>76</v>
      </c>
    </row>
    <row r="15" ht="25" customHeight="1" spans="1:11">
      <c r="A15" s="3"/>
      <c r="B15" s="67" t="s">
        <v>72</v>
      </c>
      <c r="C15" s="68" t="s">
        <v>77</v>
      </c>
      <c r="D15" s="3" t="s">
        <v>78</v>
      </c>
      <c r="E15" s="11" t="s">
        <v>22</v>
      </c>
      <c r="F15" s="3" t="s">
        <v>71</v>
      </c>
      <c r="G15" s="11" t="s">
        <v>75</v>
      </c>
      <c r="H15" s="69">
        <v>22.3</v>
      </c>
      <c r="I15" s="3" t="s">
        <v>16</v>
      </c>
      <c r="J15" s="11" t="s">
        <v>17</v>
      </c>
      <c r="K15" s="91" t="s">
        <v>76</v>
      </c>
    </row>
    <row r="16" ht="25" customHeight="1" spans="1:11">
      <c r="A16" s="3"/>
      <c r="B16" s="67" t="s">
        <v>72</v>
      </c>
      <c r="C16" s="68" t="s">
        <v>79</v>
      </c>
      <c r="D16" s="3" t="s">
        <v>80</v>
      </c>
      <c r="E16" s="11" t="s">
        <v>22</v>
      </c>
      <c r="F16" s="3" t="s">
        <v>71</v>
      </c>
      <c r="G16" s="11" t="s">
        <v>75</v>
      </c>
      <c r="H16" s="69">
        <v>29.5</v>
      </c>
      <c r="I16" s="3" t="s">
        <v>16</v>
      </c>
      <c r="J16" s="11" t="s">
        <v>17</v>
      </c>
      <c r="K16" s="91" t="s">
        <v>76</v>
      </c>
    </row>
    <row r="17" ht="25" customHeight="1" spans="1:11">
      <c r="A17" s="3">
        <v>16</v>
      </c>
      <c r="B17" s="67" t="s">
        <v>81</v>
      </c>
      <c r="C17" s="68" t="s">
        <v>82</v>
      </c>
      <c r="D17" s="3" t="s">
        <v>83</v>
      </c>
      <c r="E17" s="11" t="s">
        <v>22</v>
      </c>
      <c r="F17" s="3" t="s">
        <v>71</v>
      </c>
      <c r="G17" s="11" t="s">
        <v>75</v>
      </c>
      <c r="H17" s="69">
        <v>29.5</v>
      </c>
      <c r="I17" s="3" t="s">
        <v>16</v>
      </c>
      <c r="J17" s="11" t="s">
        <v>17</v>
      </c>
      <c r="K17" s="91" t="s">
        <v>25</v>
      </c>
    </row>
    <row r="18" ht="25" customHeight="1" spans="1:11">
      <c r="A18" s="3"/>
      <c r="B18" s="67" t="s">
        <v>81</v>
      </c>
      <c r="C18" s="68" t="s">
        <v>84</v>
      </c>
      <c r="D18" s="3" t="s">
        <v>85</v>
      </c>
      <c r="E18" s="11" t="s">
        <v>22</v>
      </c>
      <c r="F18" s="3" t="s">
        <v>71</v>
      </c>
      <c r="G18" s="11" t="s">
        <v>75</v>
      </c>
      <c r="H18" s="69">
        <v>32</v>
      </c>
      <c r="I18" s="3" t="s">
        <v>16</v>
      </c>
      <c r="J18" s="11" t="s">
        <v>17</v>
      </c>
      <c r="K18" s="91" t="s">
        <v>86</v>
      </c>
    </row>
    <row r="19" ht="25" customHeight="1" spans="1:11">
      <c r="A19" s="3"/>
      <c r="B19" s="67" t="s">
        <v>81</v>
      </c>
      <c r="C19" s="68" t="s">
        <v>87</v>
      </c>
      <c r="D19" s="3" t="s">
        <v>88</v>
      </c>
      <c r="E19" s="11" t="s">
        <v>22</v>
      </c>
      <c r="F19" s="3" t="s">
        <v>71</v>
      </c>
      <c r="G19" s="11" t="s">
        <v>75</v>
      </c>
      <c r="H19" s="69">
        <v>29.5</v>
      </c>
      <c r="I19" s="3" t="s">
        <v>16</v>
      </c>
      <c r="J19" s="11" t="s">
        <v>17</v>
      </c>
      <c r="K19" s="91" t="s">
        <v>89</v>
      </c>
    </row>
    <row r="20" ht="25" customHeight="1" spans="1:11">
      <c r="A20" s="3">
        <v>19</v>
      </c>
      <c r="B20" s="67" t="s">
        <v>90</v>
      </c>
      <c r="C20" s="68" t="s">
        <v>90</v>
      </c>
      <c r="D20" s="215" t="s">
        <v>91</v>
      </c>
      <c r="E20" s="11" t="s">
        <v>22</v>
      </c>
      <c r="F20" s="3">
        <v>2023</v>
      </c>
      <c r="G20" s="11" t="s">
        <v>92</v>
      </c>
      <c r="H20" s="69">
        <v>25</v>
      </c>
      <c r="I20" s="3" t="s">
        <v>16</v>
      </c>
      <c r="J20" s="11" t="s">
        <v>17</v>
      </c>
      <c r="K20" s="91" t="s">
        <v>93</v>
      </c>
    </row>
    <row r="21" ht="25" customHeight="1" spans="1:11">
      <c r="A21" s="3">
        <v>20</v>
      </c>
      <c r="B21" s="67" t="s">
        <v>94</v>
      </c>
      <c r="C21" s="68" t="s">
        <v>94</v>
      </c>
      <c r="D21" s="3" t="s">
        <v>95</v>
      </c>
      <c r="E21" s="11" t="s">
        <v>22</v>
      </c>
      <c r="F21" s="3" t="s">
        <v>96</v>
      </c>
      <c r="G21" s="11" t="s">
        <v>97</v>
      </c>
      <c r="H21" s="69">
        <v>29.8</v>
      </c>
      <c r="I21" s="3" t="s">
        <v>16</v>
      </c>
      <c r="J21" s="11" t="s">
        <v>17</v>
      </c>
      <c r="K21" s="91" t="s">
        <v>93</v>
      </c>
    </row>
    <row r="22" ht="25" customHeight="1" spans="1:11">
      <c r="A22" s="3">
        <v>21</v>
      </c>
      <c r="B22" s="67" t="s">
        <v>98</v>
      </c>
      <c r="C22" s="68" t="s">
        <v>98</v>
      </c>
      <c r="D22" s="3" t="s">
        <v>99</v>
      </c>
      <c r="E22" s="11" t="s">
        <v>100</v>
      </c>
      <c r="F22" s="3">
        <v>2019.9</v>
      </c>
      <c r="G22" s="11" t="s">
        <v>101</v>
      </c>
      <c r="H22" s="69">
        <v>38</v>
      </c>
      <c r="I22" s="3" t="s">
        <v>16</v>
      </c>
      <c r="J22" s="11" t="s">
        <v>17</v>
      </c>
      <c r="K22" s="91" t="s">
        <v>93</v>
      </c>
    </row>
    <row r="23" ht="25" customHeight="1" spans="1:11">
      <c r="A23" s="3">
        <v>22</v>
      </c>
      <c r="B23" s="67" t="s">
        <v>102</v>
      </c>
      <c r="C23" s="68" t="s">
        <v>103</v>
      </c>
      <c r="D23" s="3" t="s">
        <v>104</v>
      </c>
      <c r="E23" s="11" t="s">
        <v>22</v>
      </c>
      <c r="F23" s="3">
        <v>2023.8</v>
      </c>
      <c r="G23" s="11" t="s">
        <v>105</v>
      </c>
      <c r="H23" s="69">
        <v>12.25</v>
      </c>
      <c r="I23" s="3" t="s">
        <v>16</v>
      </c>
      <c r="J23" s="11" t="s">
        <v>17</v>
      </c>
      <c r="K23" s="91" t="s">
        <v>106</v>
      </c>
    </row>
    <row r="24" ht="25" customHeight="1" spans="1:11">
      <c r="A24" s="3">
        <v>23</v>
      </c>
      <c r="B24" s="67" t="s">
        <v>107</v>
      </c>
      <c r="C24" s="68" t="s">
        <v>108</v>
      </c>
      <c r="D24" s="3" t="s">
        <v>109</v>
      </c>
      <c r="E24" s="11" t="s">
        <v>110</v>
      </c>
      <c r="F24" s="3">
        <v>2023.8</v>
      </c>
      <c r="G24" s="11" t="s">
        <v>105</v>
      </c>
      <c r="H24" s="69">
        <v>12.25</v>
      </c>
      <c r="I24" s="3" t="s">
        <v>16</v>
      </c>
      <c r="J24" s="11" t="s">
        <v>17</v>
      </c>
      <c r="K24" s="91" t="s">
        <v>111</v>
      </c>
    </row>
    <row r="25" ht="25" customHeight="1" spans="1:11">
      <c r="A25" s="3">
        <v>24</v>
      </c>
      <c r="B25" s="67" t="s">
        <v>112</v>
      </c>
      <c r="C25" s="68" t="s">
        <v>113</v>
      </c>
      <c r="D25" s="3"/>
      <c r="E25" s="11" t="s">
        <v>22</v>
      </c>
      <c r="F25" s="3"/>
      <c r="G25" s="11" t="s">
        <v>114</v>
      </c>
      <c r="H25" s="69">
        <v>12.6</v>
      </c>
      <c r="I25" s="3" t="s">
        <v>16</v>
      </c>
      <c r="J25" s="11" t="s">
        <v>17</v>
      </c>
      <c r="K25" s="91" t="s">
        <v>115</v>
      </c>
    </row>
    <row r="26" ht="25" customHeight="1" spans="1:11">
      <c r="A26" s="3">
        <v>25</v>
      </c>
      <c r="B26" s="72" t="s">
        <v>116</v>
      </c>
      <c r="C26" s="73" t="s">
        <v>117</v>
      </c>
      <c r="D26" s="21" t="s">
        <v>118</v>
      </c>
      <c r="E26" s="22" t="s">
        <v>119</v>
      </c>
      <c r="F26" s="20" t="s">
        <v>23</v>
      </c>
      <c r="G26" s="22" t="s">
        <v>120</v>
      </c>
      <c r="H26" s="69">
        <v>49.9</v>
      </c>
      <c r="I26" s="3" t="s">
        <v>16</v>
      </c>
      <c r="J26" s="11" t="s">
        <v>17</v>
      </c>
      <c r="K26" s="91" t="s">
        <v>121</v>
      </c>
    </row>
    <row r="27" ht="25" customHeight="1" spans="1:11">
      <c r="A27" s="3">
        <v>26</v>
      </c>
      <c r="B27" s="74" t="s">
        <v>122</v>
      </c>
      <c r="C27" s="75" t="s">
        <v>123</v>
      </c>
      <c r="D27" s="26" t="s">
        <v>124</v>
      </c>
      <c r="E27" s="27" t="s">
        <v>119</v>
      </c>
      <c r="F27" s="24" t="s">
        <v>125</v>
      </c>
      <c r="G27" s="27" t="s">
        <v>126</v>
      </c>
      <c r="H27" s="76">
        <v>49.8</v>
      </c>
      <c r="I27" s="3" t="s">
        <v>16</v>
      </c>
      <c r="J27" s="11" t="s">
        <v>17</v>
      </c>
      <c r="K27" s="91" t="s">
        <v>127</v>
      </c>
    </row>
    <row r="28" ht="25" customHeight="1" spans="1:11">
      <c r="A28" s="3">
        <v>27</v>
      </c>
      <c r="B28" s="72" t="s">
        <v>128</v>
      </c>
      <c r="C28" s="73" t="s">
        <v>128</v>
      </c>
      <c r="D28" s="21" t="s">
        <v>129</v>
      </c>
      <c r="E28" s="22" t="s">
        <v>119</v>
      </c>
      <c r="F28" s="77">
        <v>45163</v>
      </c>
      <c r="G28" s="22" t="s">
        <v>130</v>
      </c>
      <c r="H28" s="69">
        <v>59</v>
      </c>
      <c r="I28" s="3" t="s">
        <v>16</v>
      </c>
      <c r="J28" s="11" t="s">
        <v>17</v>
      </c>
      <c r="K28" s="91" t="s">
        <v>131</v>
      </c>
    </row>
    <row r="29" ht="25" customHeight="1" spans="1:11">
      <c r="A29" s="3">
        <v>28</v>
      </c>
      <c r="B29" s="72" t="s">
        <v>132</v>
      </c>
      <c r="C29" s="73" t="s">
        <v>133</v>
      </c>
      <c r="D29" s="21" t="s">
        <v>134</v>
      </c>
      <c r="E29" s="22" t="s">
        <v>135</v>
      </c>
      <c r="F29" s="3">
        <v>2019.03</v>
      </c>
      <c r="G29" s="22" t="s">
        <v>136</v>
      </c>
      <c r="H29" s="69">
        <v>32</v>
      </c>
      <c r="I29" s="3" t="s">
        <v>16</v>
      </c>
      <c r="J29" s="11" t="s">
        <v>17</v>
      </c>
      <c r="K29" s="91" t="s">
        <v>131</v>
      </c>
    </row>
    <row r="30" ht="25" customHeight="1" spans="1:11">
      <c r="A30" s="3">
        <v>29</v>
      </c>
      <c r="B30" s="72" t="s">
        <v>137</v>
      </c>
      <c r="C30" s="73" t="s">
        <v>138</v>
      </c>
      <c r="D30" s="21" t="s">
        <v>139</v>
      </c>
      <c r="E30" s="22" t="s">
        <v>119</v>
      </c>
      <c r="F30" s="77">
        <v>44994</v>
      </c>
      <c r="G30" s="22" t="s">
        <v>140</v>
      </c>
      <c r="H30" s="69">
        <v>45</v>
      </c>
      <c r="I30" s="3" t="s">
        <v>16</v>
      </c>
      <c r="J30" s="11" t="s">
        <v>17</v>
      </c>
      <c r="K30" s="91" t="s">
        <v>131</v>
      </c>
    </row>
    <row r="31" ht="25" customHeight="1" spans="1:11">
      <c r="A31" s="3">
        <v>30</v>
      </c>
      <c r="B31" s="72" t="s">
        <v>141</v>
      </c>
      <c r="C31" s="73" t="s">
        <v>142</v>
      </c>
      <c r="D31" s="21" t="s">
        <v>143</v>
      </c>
      <c r="E31" s="22" t="s">
        <v>119</v>
      </c>
      <c r="F31" s="77">
        <v>44929</v>
      </c>
      <c r="G31" s="22" t="s">
        <v>144</v>
      </c>
      <c r="H31" s="69">
        <v>89</v>
      </c>
      <c r="I31" s="3" t="s">
        <v>16</v>
      </c>
      <c r="J31" s="11" t="s">
        <v>17</v>
      </c>
      <c r="K31" s="91" t="s">
        <v>131</v>
      </c>
    </row>
    <row r="32" ht="25" customHeight="1" spans="1:11">
      <c r="A32" s="3">
        <v>31</v>
      </c>
      <c r="B32" s="72" t="s">
        <v>145</v>
      </c>
      <c r="C32" s="73" t="s">
        <v>145</v>
      </c>
      <c r="D32" s="21" t="s">
        <v>146</v>
      </c>
      <c r="E32" s="22" t="s">
        <v>147</v>
      </c>
      <c r="F32" s="77">
        <v>43952</v>
      </c>
      <c r="G32" s="22" t="s">
        <v>148</v>
      </c>
      <c r="H32" s="69">
        <v>49</v>
      </c>
      <c r="I32" s="3" t="s">
        <v>16</v>
      </c>
      <c r="J32" s="11" t="s">
        <v>17</v>
      </c>
      <c r="K32" s="91" t="s">
        <v>131</v>
      </c>
    </row>
    <row r="33" ht="25" customHeight="1" spans="1:11">
      <c r="A33" s="3">
        <v>32</v>
      </c>
      <c r="B33" s="78" t="s">
        <v>149</v>
      </c>
      <c r="C33" s="75" t="s">
        <v>150</v>
      </c>
      <c r="D33" s="21" t="s">
        <v>151</v>
      </c>
      <c r="E33" s="22" t="s">
        <v>152</v>
      </c>
      <c r="F33" s="7" t="s">
        <v>153</v>
      </c>
      <c r="G33" s="22" t="s">
        <v>154</v>
      </c>
      <c r="H33" s="69">
        <v>59</v>
      </c>
      <c r="I33" s="3" t="s">
        <v>16</v>
      </c>
      <c r="J33" s="11" t="s">
        <v>17</v>
      </c>
      <c r="K33" s="91" t="s">
        <v>155</v>
      </c>
    </row>
    <row r="34" ht="25" customHeight="1" spans="1:11">
      <c r="A34" s="3">
        <v>33</v>
      </c>
      <c r="B34" s="72" t="s">
        <v>156</v>
      </c>
      <c r="C34" s="73" t="s">
        <v>156</v>
      </c>
      <c r="D34" s="21" t="s">
        <v>157</v>
      </c>
      <c r="E34" s="22" t="s">
        <v>152</v>
      </c>
      <c r="F34" s="12" t="s">
        <v>158</v>
      </c>
      <c r="G34" s="22" t="s">
        <v>159</v>
      </c>
      <c r="H34" s="69">
        <v>60</v>
      </c>
      <c r="I34" s="3" t="s">
        <v>16</v>
      </c>
      <c r="J34" s="11" t="s">
        <v>17</v>
      </c>
      <c r="K34" s="91" t="s">
        <v>160</v>
      </c>
    </row>
    <row r="35" ht="25" customHeight="1" spans="1:11">
      <c r="A35" s="3">
        <v>34</v>
      </c>
      <c r="B35" s="78" t="s">
        <v>161</v>
      </c>
      <c r="C35" s="73" t="s">
        <v>162</v>
      </c>
      <c r="D35" s="21" t="s">
        <v>163</v>
      </c>
      <c r="E35" s="22" t="s">
        <v>164</v>
      </c>
      <c r="F35" s="17">
        <v>44256</v>
      </c>
      <c r="G35" s="22" t="s">
        <v>165</v>
      </c>
      <c r="H35" s="69">
        <v>52</v>
      </c>
      <c r="I35" s="3" t="s">
        <v>16</v>
      </c>
      <c r="J35" s="11" t="s">
        <v>17</v>
      </c>
      <c r="K35" s="91" t="s">
        <v>166</v>
      </c>
    </row>
    <row r="36" ht="25" customHeight="1" spans="1:11">
      <c r="A36" s="3">
        <v>35</v>
      </c>
      <c r="B36" s="72" t="s">
        <v>167</v>
      </c>
      <c r="C36" s="75" t="s">
        <v>168</v>
      </c>
      <c r="D36" s="19" t="s">
        <v>169</v>
      </c>
      <c r="E36" s="23" t="s">
        <v>170</v>
      </c>
      <c r="F36" s="79" t="s">
        <v>171</v>
      </c>
      <c r="G36" s="27" t="s">
        <v>172</v>
      </c>
      <c r="H36" s="80">
        <v>48</v>
      </c>
      <c r="I36" s="3" t="s">
        <v>16</v>
      </c>
      <c r="J36" s="11" t="s">
        <v>17</v>
      </c>
      <c r="K36" s="92" t="s">
        <v>173</v>
      </c>
    </row>
    <row r="37" ht="25" customHeight="1" spans="1:11">
      <c r="A37" s="3">
        <v>36</v>
      </c>
      <c r="B37" s="72" t="s">
        <v>174</v>
      </c>
      <c r="C37" s="81" t="s">
        <v>175</v>
      </c>
      <c r="D37" s="15" t="s">
        <v>176</v>
      </c>
      <c r="E37" s="23" t="s">
        <v>170</v>
      </c>
      <c r="F37" s="18">
        <v>45261</v>
      </c>
      <c r="G37" s="49" t="s">
        <v>177</v>
      </c>
      <c r="H37" s="80">
        <v>45</v>
      </c>
      <c r="I37" s="3" t="s">
        <v>16</v>
      </c>
      <c r="J37" s="11" t="s">
        <v>17</v>
      </c>
      <c r="K37" s="92" t="s">
        <v>173</v>
      </c>
    </row>
    <row r="38" ht="25" customHeight="1" spans="1:11">
      <c r="A38" s="3">
        <v>37</v>
      </c>
      <c r="B38" s="72" t="s">
        <v>178</v>
      </c>
      <c r="C38" s="81" t="s">
        <v>178</v>
      </c>
      <c r="D38" s="15" t="s">
        <v>179</v>
      </c>
      <c r="E38" s="16" t="s">
        <v>164</v>
      </c>
      <c r="F38" s="7">
        <v>2021.06</v>
      </c>
      <c r="G38" s="49" t="s">
        <v>180</v>
      </c>
      <c r="H38" s="80">
        <v>49</v>
      </c>
      <c r="I38" s="3" t="s">
        <v>16</v>
      </c>
      <c r="J38" s="11" t="s">
        <v>17</v>
      </c>
      <c r="K38" s="92" t="s">
        <v>173</v>
      </c>
    </row>
    <row r="39" ht="25" customHeight="1" spans="1:11">
      <c r="A39" s="3">
        <v>38</v>
      </c>
      <c r="B39" s="72" t="s">
        <v>181</v>
      </c>
      <c r="C39" s="81" t="s">
        <v>182</v>
      </c>
      <c r="D39" s="15" t="s">
        <v>183</v>
      </c>
      <c r="E39" s="23" t="s">
        <v>170</v>
      </c>
      <c r="F39" s="17">
        <v>44958</v>
      </c>
      <c r="G39" s="49" t="s">
        <v>184</v>
      </c>
      <c r="H39" s="80">
        <v>48</v>
      </c>
      <c r="I39" s="3" t="s">
        <v>16</v>
      </c>
      <c r="J39" s="11" t="s">
        <v>17</v>
      </c>
      <c r="K39" s="92" t="s">
        <v>173</v>
      </c>
    </row>
    <row r="40" ht="25" customHeight="1" spans="1:11">
      <c r="A40" s="3">
        <v>39</v>
      </c>
      <c r="B40" s="78" t="s">
        <v>185</v>
      </c>
      <c r="C40" s="81" t="s">
        <v>186</v>
      </c>
      <c r="D40" s="216" t="s">
        <v>187</v>
      </c>
      <c r="E40" s="16" t="s">
        <v>188</v>
      </c>
      <c r="F40" s="17">
        <v>43101</v>
      </c>
      <c r="G40" s="49" t="s">
        <v>189</v>
      </c>
      <c r="H40" s="80">
        <v>69.8</v>
      </c>
      <c r="I40" s="3" t="s">
        <v>16</v>
      </c>
      <c r="J40" s="11" t="s">
        <v>17</v>
      </c>
      <c r="K40" s="92" t="s">
        <v>173</v>
      </c>
    </row>
    <row r="41" ht="25" customHeight="1" spans="1:11">
      <c r="A41" s="3">
        <v>40</v>
      </c>
      <c r="B41" s="78" t="s">
        <v>190</v>
      </c>
      <c r="C41" s="81" t="s">
        <v>191</v>
      </c>
      <c r="D41" s="15" t="s">
        <v>192</v>
      </c>
      <c r="E41" s="16" t="s">
        <v>170</v>
      </c>
      <c r="F41" s="12" t="s">
        <v>193</v>
      </c>
      <c r="G41" s="49" t="s">
        <v>194</v>
      </c>
      <c r="H41" s="80">
        <v>39.8</v>
      </c>
      <c r="I41" s="3" t="s">
        <v>16</v>
      </c>
      <c r="J41" s="11" t="s">
        <v>17</v>
      </c>
      <c r="K41" s="92" t="s">
        <v>195</v>
      </c>
    </row>
    <row r="42" ht="25" customHeight="1" spans="1:11">
      <c r="A42" s="3">
        <v>41</v>
      </c>
      <c r="B42" s="72" t="s">
        <v>196</v>
      </c>
      <c r="C42" s="82" t="s">
        <v>197</v>
      </c>
      <c r="D42" s="15" t="s">
        <v>198</v>
      </c>
      <c r="E42" s="16" t="s">
        <v>199</v>
      </c>
      <c r="F42" s="7">
        <v>2022.06</v>
      </c>
      <c r="G42" s="16" t="s">
        <v>200</v>
      </c>
      <c r="H42" s="80">
        <v>43</v>
      </c>
      <c r="I42" s="3" t="s">
        <v>16</v>
      </c>
      <c r="J42" s="11" t="s">
        <v>17</v>
      </c>
      <c r="K42" s="92" t="s">
        <v>173</v>
      </c>
    </row>
    <row r="43" ht="25" customHeight="1" spans="1:11">
      <c r="A43" s="3">
        <v>42</v>
      </c>
      <c r="B43" s="72" t="s">
        <v>201</v>
      </c>
      <c r="C43" s="82" t="s">
        <v>202</v>
      </c>
      <c r="D43" s="15" t="s">
        <v>203</v>
      </c>
      <c r="E43" s="16" t="s">
        <v>170</v>
      </c>
      <c r="F43" s="12">
        <v>2023.12</v>
      </c>
      <c r="G43" s="49" t="s">
        <v>204</v>
      </c>
      <c r="H43" s="80">
        <v>49.8</v>
      </c>
      <c r="I43" s="3" t="s">
        <v>16</v>
      </c>
      <c r="J43" s="11" t="s">
        <v>17</v>
      </c>
      <c r="K43" s="92" t="s">
        <v>173</v>
      </c>
    </row>
    <row r="44" ht="25" customHeight="1" spans="1:11">
      <c r="A44" s="3">
        <v>43</v>
      </c>
      <c r="B44" s="72" t="s">
        <v>205</v>
      </c>
      <c r="C44" s="75" t="s">
        <v>206</v>
      </c>
      <c r="D44" s="19" t="s">
        <v>207</v>
      </c>
      <c r="E44" s="23" t="s">
        <v>170</v>
      </c>
      <c r="F44" s="18" t="s">
        <v>14</v>
      </c>
      <c r="G44" s="27" t="s">
        <v>208</v>
      </c>
      <c r="H44" s="83">
        <v>38.8</v>
      </c>
      <c r="I44" s="3" t="s">
        <v>16</v>
      </c>
      <c r="J44" s="11" t="s">
        <v>17</v>
      </c>
      <c r="K44" s="92" t="s">
        <v>173</v>
      </c>
    </row>
    <row r="45" ht="25" customHeight="1" spans="1:11">
      <c r="A45" s="3">
        <v>44</v>
      </c>
      <c r="B45" s="72" t="s">
        <v>209</v>
      </c>
      <c r="C45" s="81" t="s">
        <v>210</v>
      </c>
      <c r="D45" s="216" t="s">
        <v>211</v>
      </c>
      <c r="E45" s="16" t="s">
        <v>212</v>
      </c>
      <c r="F45" s="12" t="s">
        <v>213</v>
      </c>
      <c r="G45" s="49" t="s">
        <v>214</v>
      </c>
      <c r="H45" s="80">
        <v>35</v>
      </c>
      <c r="I45" s="3" t="s">
        <v>16</v>
      </c>
      <c r="J45" s="11" t="s">
        <v>17</v>
      </c>
      <c r="K45" s="92" t="s">
        <v>215</v>
      </c>
    </row>
    <row r="46" ht="25" customHeight="1" spans="1:11">
      <c r="A46" s="3">
        <v>45</v>
      </c>
      <c r="B46" s="72" t="s">
        <v>216</v>
      </c>
      <c r="C46" s="75" t="s">
        <v>217</v>
      </c>
      <c r="D46" s="19" t="s">
        <v>218</v>
      </c>
      <c r="E46" s="23" t="s">
        <v>170</v>
      </c>
      <c r="F46" s="12" t="s">
        <v>219</v>
      </c>
      <c r="G46" s="27" t="s">
        <v>220</v>
      </c>
      <c r="H46" s="80">
        <v>38.8</v>
      </c>
      <c r="I46" s="3" t="s">
        <v>16</v>
      </c>
      <c r="J46" s="11" t="s">
        <v>17</v>
      </c>
      <c r="K46" s="92" t="s">
        <v>221</v>
      </c>
    </row>
    <row r="47" ht="25" customHeight="1" spans="1:11">
      <c r="A47" s="3">
        <v>46</v>
      </c>
      <c r="B47" s="72" t="s">
        <v>222</v>
      </c>
      <c r="C47" s="84" t="s">
        <v>223</v>
      </c>
      <c r="D47" s="19" t="s">
        <v>224</v>
      </c>
      <c r="E47" s="23" t="s">
        <v>225</v>
      </c>
      <c r="F47" s="12" t="s">
        <v>171</v>
      </c>
      <c r="G47" s="27" t="s">
        <v>226</v>
      </c>
      <c r="H47" s="80">
        <v>48</v>
      </c>
      <c r="I47" s="3" t="s">
        <v>16</v>
      </c>
      <c r="J47" s="11" t="s">
        <v>17</v>
      </c>
      <c r="K47" s="92" t="s">
        <v>221</v>
      </c>
    </row>
    <row r="48" ht="25" customHeight="1" spans="1:11">
      <c r="A48" s="3">
        <v>47</v>
      </c>
      <c r="B48" s="72" t="s">
        <v>227</v>
      </c>
      <c r="C48" s="75" t="s">
        <v>228</v>
      </c>
      <c r="D48" s="19" t="s">
        <v>229</v>
      </c>
      <c r="E48" s="23" t="s">
        <v>225</v>
      </c>
      <c r="F48" s="12" t="s">
        <v>230</v>
      </c>
      <c r="G48" s="27" t="s">
        <v>231</v>
      </c>
      <c r="H48" s="80">
        <v>35</v>
      </c>
      <c r="I48" s="3" t="s">
        <v>16</v>
      </c>
      <c r="J48" s="11" t="s">
        <v>17</v>
      </c>
      <c r="K48" s="92" t="s">
        <v>221</v>
      </c>
    </row>
    <row r="49" ht="25" customHeight="1" spans="1:11">
      <c r="A49" s="3">
        <v>48</v>
      </c>
      <c r="B49" s="78" t="s">
        <v>232</v>
      </c>
      <c r="C49" s="84" t="s">
        <v>233</v>
      </c>
      <c r="D49" s="7" t="s">
        <v>234</v>
      </c>
      <c r="E49" s="6" t="s">
        <v>225</v>
      </c>
      <c r="F49" s="7" t="s">
        <v>235</v>
      </c>
      <c r="G49" s="48" t="s">
        <v>236</v>
      </c>
      <c r="H49" s="80">
        <v>38</v>
      </c>
      <c r="I49" s="3" t="s">
        <v>16</v>
      </c>
      <c r="J49" s="11" t="s">
        <v>17</v>
      </c>
      <c r="K49" s="92" t="s">
        <v>237</v>
      </c>
    </row>
    <row r="50" ht="25" customHeight="1" spans="1:11">
      <c r="A50" s="3">
        <v>49</v>
      </c>
      <c r="B50" s="78" t="s">
        <v>238</v>
      </c>
      <c r="C50" s="84" t="s">
        <v>233</v>
      </c>
      <c r="D50" s="7" t="s">
        <v>234</v>
      </c>
      <c r="E50" s="6" t="s">
        <v>225</v>
      </c>
      <c r="F50" s="7" t="s">
        <v>235</v>
      </c>
      <c r="G50" s="48" t="s">
        <v>236</v>
      </c>
      <c r="H50" s="80">
        <v>38</v>
      </c>
      <c r="I50" s="3" t="s">
        <v>16</v>
      </c>
      <c r="J50" s="11" t="s">
        <v>17</v>
      </c>
      <c r="K50" s="92" t="s">
        <v>160</v>
      </c>
    </row>
    <row r="51" ht="25" customHeight="1" spans="1:11">
      <c r="A51" s="3">
        <v>50</v>
      </c>
      <c r="B51" s="72" t="s">
        <v>239</v>
      </c>
      <c r="C51" s="75" t="s">
        <v>240</v>
      </c>
      <c r="D51" s="19" t="s">
        <v>241</v>
      </c>
      <c r="E51" s="23" t="s">
        <v>225</v>
      </c>
      <c r="F51" s="79">
        <v>44927</v>
      </c>
      <c r="G51" s="27" t="s">
        <v>242</v>
      </c>
      <c r="H51" s="83">
        <v>39.8</v>
      </c>
      <c r="I51" s="3" t="s">
        <v>16</v>
      </c>
      <c r="J51" s="11" t="s">
        <v>17</v>
      </c>
      <c r="K51" s="92" t="s">
        <v>243</v>
      </c>
    </row>
    <row r="52" ht="25" customHeight="1" spans="1:11">
      <c r="A52" s="3">
        <v>51</v>
      </c>
      <c r="B52" s="78" t="s">
        <v>244</v>
      </c>
      <c r="C52" s="81" t="s">
        <v>245</v>
      </c>
      <c r="D52" s="15" t="s">
        <v>246</v>
      </c>
      <c r="E52" s="16" t="s">
        <v>247</v>
      </c>
      <c r="F52" s="17">
        <v>41760</v>
      </c>
      <c r="G52" s="49" t="s">
        <v>248</v>
      </c>
      <c r="H52" s="80">
        <v>42</v>
      </c>
      <c r="I52" s="3" t="s">
        <v>16</v>
      </c>
      <c r="J52" s="11" t="s">
        <v>17</v>
      </c>
      <c r="K52" s="92" t="s">
        <v>249</v>
      </c>
    </row>
    <row r="53" ht="25" customHeight="1" spans="1:11">
      <c r="A53" s="3">
        <v>52</v>
      </c>
      <c r="B53" s="78" t="s">
        <v>250</v>
      </c>
      <c r="C53" s="81" t="s">
        <v>251</v>
      </c>
      <c r="D53" s="15" t="s">
        <v>252</v>
      </c>
      <c r="E53" s="16" t="s">
        <v>253</v>
      </c>
      <c r="F53" s="12" t="s">
        <v>254</v>
      </c>
      <c r="G53" s="49" t="s">
        <v>255</v>
      </c>
      <c r="H53" s="80">
        <v>39</v>
      </c>
      <c r="I53" s="3" t="s">
        <v>16</v>
      </c>
      <c r="J53" s="11" t="s">
        <v>17</v>
      </c>
      <c r="K53" s="92" t="s">
        <v>256</v>
      </c>
    </row>
    <row r="54" ht="25" customHeight="1" spans="1:11">
      <c r="A54" s="3">
        <v>53</v>
      </c>
      <c r="B54" s="72" t="s">
        <v>257</v>
      </c>
      <c r="C54" s="81" t="s">
        <v>257</v>
      </c>
      <c r="D54" s="15" t="s">
        <v>258</v>
      </c>
      <c r="E54" s="16" t="s">
        <v>212</v>
      </c>
      <c r="F54" s="12" t="s">
        <v>259</v>
      </c>
      <c r="G54" s="49" t="s">
        <v>260</v>
      </c>
      <c r="H54" s="80">
        <v>59</v>
      </c>
      <c r="I54" s="3" t="s">
        <v>16</v>
      </c>
      <c r="J54" s="11" t="s">
        <v>17</v>
      </c>
      <c r="K54" s="92" t="s">
        <v>215</v>
      </c>
    </row>
    <row r="55" ht="25" customHeight="1" spans="1:11">
      <c r="A55" s="3">
        <v>54</v>
      </c>
      <c r="B55" s="72" t="s">
        <v>261</v>
      </c>
      <c r="C55" s="84" t="s">
        <v>262</v>
      </c>
      <c r="D55" s="19" t="s">
        <v>263</v>
      </c>
      <c r="E55" s="23" t="s">
        <v>225</v>
      </c>
      <c r="F55" s="12" t="s">
        <v>264</v>
      </c>
      <c r="G55" s="23" t="s">
        <v>265</v>
      </c>
      <c r="H55" s="80">
        <v>39.8</v>
      </c>
      <c r="I55" s="3" t="s">
        <v>16</v>
      </c>
      <c r="J55" s="11" t="s">
        <v>17</v>
      </c>
      <c r="K55" s="92" t="s">
        <v>266</v>
      </c>
    </row>
    <row r="56" ht="25" customHeight="1" spans="1:11">
      <c r="A56" s="3">
        <v>55</v>
      </c>
      <c r="B56" s="78" t="s">
        <v>267</v>
      </c>
      <c r="C56" s="81" t="s">
        <v>268</v>
      </c>
      <c r="D56" s="15" t="s">
        <v>269</v>
      </c>
      <c r="E56" s="16" t="s">
        <v>270</v>
      </c>
      <c r="F56" s="12" t="s">
        <v>271</v>
      </c>
      <c r="G56" s="49" t="s">
        <v>272</v>
      </c>
      <c r="H56" s="80">
        <v>56</v>
      </c>
      <c r="I56" s="3" t="s">
        <v>16</v>
      </c>
      <c r="J56" s="11" t="s">
        <v>17</v>
      </c>
      <c r="K56" s="92" t="s">
        <v>166</v>
      </c>
    </row>
    <row r="57" ht="25" customHeight="1" spans="1:11">
      <c r="A57" s="3">
        <v>56</v>
      </c>
      <c r="B57" s="72" t="s">
        <v>273</v>
      </c>
      <c r="C57" s="81" t="s">
        <v>274</v>
      </c>
      <c r="D57" s="15" t="s">
        <v>275</v>
      </c>
      <c r="E57" s="16" t="s">
        <v>147</v>
      </c>
      <c r="F57" s="18" t="s">
        <v>276</v>
      </c>
      <c r="G57" s="49" t="s">
        <v>277</v>
      </c>
      <c r="H57" s="80">
        <v>38</v>
      </c>
      <c r="I57" s="3" t="s">
        <v>16</v>
      </c>
      <c r="J57" s="11" t="s">
        <v>17</v>
      </c>
      <c r="K57" s="92" t="s">
        <v>215</v>
      </c>
    </row>
    <row r="58" ht="25" customHeight="1" spans="1:11">
      <c r="A58" s="3">
        <v>57</v>
      </c>
      <c r="B58" s="72" t="s">
        <v>278</v>
      </c>
      <c r="C58" s="75" t="s">
        <v>279</v>
      </c>
      <c r="D58" s="19" t="s">
        <v>280</v>
      </c>
      <c r="E58" s="23" t="s">
        <v>281</v>
      </c>
      <c r="F58" s="12" t="s">
        <v>282</v>
      </c>
      <c r="G58" s="23" t="s">
        <v>283</v>
      </c>
      <c r="H58" s="80">
        <v>41</v>
      </c>
      <c r="I58" s="3" t="s">
        <v>16</v>
      </c>
      <c r="J58" s="11" t="s">
        <v>17</v>
      </c>
      <c r="K58" s="92" t="s">
        <v>221</v>
      </c>
    </row>
    <row r="59" ht="25" customHeight="1" spans="1:11">
      <c r="A59" s="3">
        <v>58</v>
      </c>
      <c r="B59" s="78" t="s">
        <v>284</v>
      </c>
      <c r="C59" s="81" t="s">
        <v>285</v>
      </c>
      <c r="D59" s="15" t="s">
        <v>286</v>
      </c>
      <c r="E59" s="16" t="s">
        <v>170</v>
      </c>
      <c r="F59" s="12" t="s">
        <v>287</v>
      </c>
      <c r="G59" s="49" t="s">
        <v>288</v>
      </c>
      <c r="H59" s="80">
        <v>38</v>
      </c>
      <c r="I59" s="3" t="s">
        <v>16</v>
      </c>
      <c r="J59" s="11" t="s">
        <v>17</v>
      </c>
      <c r="K59" s="92" t="s">
        <v>243</v>
      </c>
    </row>
    <row r="60" ht="25" customHeight="1" spans="1:11">
      <c r="A60" s="3">
        <v>59</v>
      </c>
      <c r="B60" s="78" t="s">
        <v>289</v>
      </c>
      <c r="C60" s="84" t="s">
        <v>290</v>
      </c>
      <c r="D60" s="47" t="s">
        <v>291</v>
      </c>
      <c r="E60" s="48" t="s">
        <v>292</v>
      </c>
      <c r="F60" s="85">
        <v>42583</v>
      </c>
      <c r="G60" s="6" t="s">
        <v>293</v>
      </c>
      <c r="H60" s="80">
        <v>45.8</v>
      </c>
      <c r="I60" s="3" t="s">
        <v>16</v>
      </c>
      <c r="J60" s="11" t="s">
        <v>17</v>
      </c>
      <c r="K60" s="92" t="s">
        <v>243</v>
      </c>
    </row>
    <row r="61" ht="25" customHeight="1" spans="1:11">
      <c r="A61" s="3">
        <v>60</v>
      </c>
      <c r="B61" s="72" t="s">
        <v>294</v>
      </c>
      <c r="C61" s="75" t="s">
        <v>294</v>
      </c>
      <c r="D61" s="217" t="s">
        <v>295</v>
      </c>
      <c r="E61" s="23" t="s">
        <v>296</v>
      </c>
      <c r="F61" s="87">
        <v>43709</v>
      </c>
      <c r="G61" s="27" t="s">
        <v>297</v>
      </c>
      <c r="H61" s="88">
        <v>59</v>
      </c>
      <c r="I61" s="3" t="s">
        <v>16</v>
      </c>
      <c r="J61" s="11" t="s">
        <v>17</v>
      </c>
      <c r="K61" s="92" t="s">
        <v>298</v>
      </c>
    </row>
    <row r="62" ht="25" customHeight="1" spans="1:11">
      <c r="A62" s="3">
        <v>61</v>
      </c>
      <c r="B62" s="78" t="s">
        <v>299</v>
      </c>
      <c r="C62" s="81" t="s">
        <v>300</v>
      </c>
      <c r="D62" s="47" t="s">
        <v>301</v>
      </c>
      <c r="E62" s="16" t="s">
        <v>247</v>
      </c>
      <c r="F62" s="12" t="s">
        <v>52</v>
      </c>
      <c r="G62" s="22" t="s">
        <v>302</v>
      </c>
      <c r="H62" s="80">
        <v>49.5</v>
      </c>
      <c r="I62" s="3" t="s">
        <v>16</v>
      </c>
      <c r="J62" s="11" t="s">
        <v>17</v>
      </c>
      <c r="K62" s="92" t="s">
        <v>256</v>
      </c>
    </row>
    <row r="63" ht="25" customHeight="1" spans="1:11">
      <c r="A63" s="3">
        <v>62</v>
      </c>
      <c r="B63" s="72" t="s">
        <v>303</v>
      </c>
      <c r="C63" s="84" t="s">
        <v>304</v>
      </c>
      <c r="D63" s="47" t="s">
        <v>305</v>
      </c>
      <c r="E63" s="48" t="s">
        <v>306</v>
      </c>
      <c r="F63" s="89" t="s">
        <v>307</v>
      </c>
      <c r="G63" s="6" t="s">
        <v>308</v>
      </c>
      <c r="H63" s="80">
        <v>49.8</v>
      </c>
      <c r="I63" s="3" t="s">
        <v>16</v>
      </c>
      <c r="J63" s="11" t="s">
        <v>17</v>
      </c>
      <c r="K63" s="92" t="s">
        <v>298</v>
      </c>
    </row>
    <row r="64" ht="25" customHeight="1" spans="1:11">
      <c r="A64" s="3">
        <v>63</v>
      </c>
      <c r="B64" s="78" t="s">
        <v>309</v>
      </c>
      <c r="C64" s="81" t="s">
        <v>310</v>
      </c>
      <c r="D64" s="15" t="s">
        <v>311</v>
      </c>
      <c r="E64" s="16" t="s">
        <v>170</v>
      </c>
      <c r="F64" s="12" t="s">
        <v>312</v>
      </c>
      <c r="G64" s="49" t="s">
        <v>313</v>
      </c>
      <c r="H64" s="80">
        <v>59.8</v>
      </c>
      <c r="I64" s="3" t="s">
        <v>16</v>
      </c>
      <c r="J64" s="11" t="s">
        <v>17</v>
      </c>
      <c r="K64" s="92" t="s">
        <v>314</v>
      </c>
    </row>
    <row r="65" ht="25" customHeight="1" spans="1:11">
      <c r="A65" s="3">
        <v>64</v>
      </c>
      <c r="B65" s="72" t="s">
        <v>315</v>
      </c>
      <c r="C65" s="93" t="s">
        <v>316</v>
      </c>
      <c r="D65" s="19" t="s">
        <v>317</v>
      </c>
      <c r="E65" s="23" t="s">
        <v>225</v>
      </c>
      <c r="F65" s="12" t="s">
        <v>318</v>
      </c>
      <c r="G65" s="23" t="s">
        <v>319</v>
      </c>
      <c r="H65" s="80">
        <v>45</v>
      </c>
      <c r="I65" s="3" t="s">
        <v>16</v>
      </c>
      <c r="J65" s="11" t="s">
        <v>17</v>
      </c>
      <c r="K65" s="92" t="s">
        <v>266</v>
      </c>
    </row>
    <row r="66" ht="25" customHeight="1" spans="1:11">
      <c r="A66" s="3">
        <v>65</v>
      </c>
      <c r="B66" s="72" t="s">
        <v>320</v>
      </c>
      <c r="C66" s="75" t="s">
        <v>320</v>
      </c>
      <c r="D66" s="26" t="s">
        <v>321</v>
      </c>
      <c r="E66" s="27" t="s">
        <v>147</v>
      </c>
      <c r="F66" s="24" t="s">
        <v>52</v>
      </c>
      <c r="G66" s="27" t="s">
        <v>322</v>
      </c>
      <c r="H66" s="76">
        <v>36</v>
      </c>
      <c r="I66" s="3" t="s">
        <v>16</v>
      </c>
      <c r="J66" s="11" t="s">
        <v>17</v>
      </c>
      <c r="K66" s="92" t="s">
        <v>323</v>
      </c>
    </row>
    <row r="67" ht="25" customHeight="1" spans="1:11">
      <c r="A67" s="3">
        <v>66</v>
      </c>
      <c r="B67" s="72" t="s">
        <v>324</v>
      </c>
      <c r="C67" s="81" t="s">
        <v>325</v>
      </c>
      <c r="D67" s="216" t="s">
        <v>326</v>
      </c>
      <c r="E67" s="16" t="s">
        <v>327</v>
      </c>
      <c r="F67" s="18" t="s">
        <v>125</v>
      </c>
      <c r="G67" s="49" t="s">
        <v>328</v>
      </c>
      <c r="H67" s="80">
        <v>59.8</v>
      </c>
      <c r="I67" s="3" t="s">
        <v>16</v>
      </c>
      <c r="J67" s="11" t="s">
        <v>17</v>
      </c>
      <c r="K67" s="92" t="s">
        <v>323</v>
      </c>
    </row>
    <row r="68" ht="25" customHeight="1" spans="1:11">
      <c r="A68" s="3">
        <v>67</v>
      </c>
      <c r="B68" s="72" t="s">
        <v>329</v>
      </c>
      <c r="C68" s="75" t="s">
        <v>330</v>
      </c>
      <c r="D68" s="19" t="s">
        <v>331</v>
      </c>
      <c r="E68" s="16" t="s">
        <v>170</v>
      </c>
      <c r="F68" s="17">
        <v>45170</v>
      </c>
      <c r="G68" s="27" t="s">
        <v>332</v>
      </c>
      <c r="H68" s="80">
        <v>35</v>
      </c>
      <c r="I68" s="3" t="s">
        <v>16</v>
      </c>
      <c r="J68" s="11" t="s">
        <v>17</v>
      </c>
      <c r="K68" s="92" t="s">
        <v>266</v>
      </c>
    </row>
    <row r="69" ht="25" customHeight="1" spans="1:11">
      <c r="A69" s="3">
        <v>68</v>
      </c>
      <c r="B69" s="72" t="s">
        <v>333</v>
      </c>
      <c r="C69" s="75" t="s">
        <v>334</v>
      </c>
      <c r="D69" s="19" t="s">
        <v>335</v>
      </c>
      <c r="E69" s="23" t="s">
        <v>170</v>
      </c>
      <c r="F69" s="17">
        <v>45108</v>
      </c>
      <c r="G69" s="27" t="s">
        <v>336</v>
      </c>
      <c r="H69" s="80">
        <v>78</v>
      </c>
      <c r="I69" s="3" t="s">
        <v>16</v>
      </c>
      <c r="J69" s="11" t="s">
        <v>17</v>
      </c>
      <c r="K69" s="92" t="s">
        <v>221</v>
      </c>
    </row>
    <row r="70" ht="25" customHeight="1" spans="1:11">
      <c r="A70" s="3">
        <v>69</v>
      </c>
      <c r="B70" s="72" t="s">
        <v>337</v>
      </c>
      <c r="C70" s="75" t="s">
        <v>338</v>
      </c>
      <c r="D70" s="19" t="s">
        <v>339</v>
      </c>
      <c r="E70" s="94" t="s">
        <v>170</v>
      </c>
      <c r="F70" s="17">
        <v>45108</v>
      </c>
      <c r="G70" s="23" t="s">
        <v>340</v>
      </c>
      <c r="H70" s="83">
        <v>59.8</v>
      </c>
      <c r="I70" s="3" t="s">
        <v>16</v>
      </c>
      <c r="J70" s="11" t="s">
        <v>17</v>
      </c>
      <c r="K70" s="92" t="s">
        <v>221</v>
      </c>
    </row>
    <row r="71" ht="25" customHeight="1" spans="1:11">
      <c r="A71" s="3">
        <v>70</v>
      </c>
      <c r="B71" s="78" t="s">
        <v>341</v>
      </c>
      <c r="C71" s="75" t="s">
        <v>342</v>
      </c>
      <c r="D71" s="19" t="s">
        <v>343</v>
      </c>
      <c r="E71" s="23" t="s">
        <v>170</v>
      </c>
      <c r="F71" s="95">
        <v>44409</v>
      </c>
      <c r="G71" s="27" t="s">
        <v>344</v>
      </c>
      <c r="H71" s="83">
        <v>49.8</v>
      </c>
      <c r="I71" s="3" t="s">
        <v>16</v>
      </c>
      <c r="J71" s="11" t="s">
        <v>17</v>
      </c>
      <c r="K71" s="92" t="s">
        <v>345</v>
      </c>
    </row>
    <row r="72" ht="25" customHeight="1" spans="1:11">
      <c r="A72" s="3">
        <v>71</v>
      </c>
      <c r="B72" s="72" t="s">
        <v>346</v>
      </c>
      <c r="C72" s="84" t="s">
        <v>347</v>
      </c>
      <c r="D72" s="218" t="s">
        <v>348</v>
      </c>
      <c r="E72" s="48" t="s">
        <v>349</v>
      </c>
      <c r="F72" s="7" t="s">
        <v>46</v>
      </c>
      <c r="G72" s="6" t="s">
        <v>350</v>
      </c>
      <c r="H72" s="80">
        <v>29.8</v>
      </c>
      <c r="I72" s="3" t="s">
        <v>16</v>
      </c>
      <c r="J72" s="11" t="s">
        <v>17</v>
      </c>
      <c r="K72" s="92" t="s">
        <v>160</v>
      </c>
    </row>
    <row r="73" ht="25" customHeight="1" spans="1:11">
      <c r="A73" s="3">
        <v>72</v>
      </c>
      <c r="B73" s="78" t="s">
        <v>351</v>
      </c>
      <c r="C73" s="81" t="s">
        <v>352</v>
      </c>
      <c r="D73" s="218" t="s">
        <v>353</v>
      </c>
      <c r="E73" s="16" t="s">
        <v>354</v>
      </c>
      <c r="F73" s="12" t="s">
        <v>355</v>
      </c>
      <c r="G73" s="49" t="s">
        <v>356</v>
      </c>
      <c r="H73" s="80">
        <v>42</v>
      </c>
      <c r="I73" s="3" t="s">
        <v>16</v>
      </c>
      <c r="J73" s="11" t="s">
        <v>17</v>
      </c>
      <c r="K73" s="92" t="s">
        <v>357</v>
      </c>
    </row>
    <row r="74" ht="25" customHeight="1" spans="1:11">
      <c r="A74" s="3">
        <v>73</v>
      </c>
      <c r="B74" s="72" t="s">
        <v>358</v>
      </c>
      <c r="C74" s="93" t="s">
        <v>359</v>
      </c>
      <c r="D74" s="19" t="s">
        <v>360</v>
      </c>
      <c r="E74" s="23" t="s">
        <v>170</v>
      </c>
      <c r="F74" s="12" t="s">
        <v>361</v>
      </c>
      <c r="G74" s="27" t="s">
        <v>362</v>
      </c>
      <c r="H74" s="80">
        <v>49.8</v>
      </c>
      <c r="I74" s="3" t="s">
        <v>16</v>
      </c>
      <c r="J74" s="11" t="s">
        <v>17</v>
      </c>
      <c r="K74" s="92" t="s">
        <v>266</v>
      </c>
    </row>
    <row r="75" ht="25" customHeight="1" spans="1:11">
      <c r="A75" s="3">
        <v>74</v>
      </c>
      <c r="B75" s="72" t="s">
        <v>363</v>
      </c>
      <c r="C75" s="81" t="s">
        <v>364</v>
      </c>
      <c r="D75" s="19" t="s">
        <v>365</v>
      </c>
      <c r="E75" s="16" t="s">
        <v>366</v>
      </c>
      <c r="F75" s="12" t="s">
        <v>367</v>
      </c>
      <c r="G75" s="49" t="s">
        <v>368</v>
      </c>
      <c r="H75" s="80">
        <v>48</v>
      </c>
      <c r="I75" s="3" t="s">
        <v>16</v>
      </c>
      <c r="J75" s="11" t="s">
        <v>17</v>
      </c>
      <c r="K75" s="92" t="s">
        <v>323</v>
      </c>
    </row>
    <row r="76" ht="25" customHeight="1" spans="1:11">
      <c r="A76" s="3">
        <v>75</v>
      </c>
      <c r="B76" s="78" t="s">
        <v>369</v>
      </c>
      <c r="C76" s="81" t="s">
        <v>370</v>
      </c>
      <c r="D76" s="15" t="s">
        <v>371</v>
      </c>
      <c r="E76" s="16" t="s">
        <v>372</v>
      </c>
      <c r="F76" s="7">
        <v>2023.02</v>
      </c>
      <c r="G76" s="49" t="s">
        <v>373</v>
      </c>
      <c r="H76" s="80">
        <v>59</v>
      </c>
      <c r="I76" s="3" t="s">
        <v>16</v>
      </c>
      <c r="J76" s="11" t="s">
        <v>17</v>
      </c>
      <c r="K76" s="92" t="s">
        <v>256</v>
      </c>
    </row>
    <row r="77" ht="25" customHeight="1" spans="1:11">
      <c r="A77" s="3">
        <v>76</v>
      </c>
      <c r="B77" s="72" t="s">
        <v>374</v>
      </c>
      <c r="C77" s="81" t="s">
        <v>375</v>
      </c>
      <c r="D77" s="15" t="s">
        <v>376</v>
      </c>
      <c r="E77" s="16" t="s">
        <v>170</v>
      </c>
      <c r="F77" s="12" t="s">
        <v>125</v>
      </c>
      <c r="G77" s="49" t="s">
        <v>377</v>
      </c>
      <c r="H77" s="80">
        <v>49.8</v>
      </c>
      <c r="I77" s="3" t="s">
        <v>16</v>
      </c>
      <c r="J77" s="11" t="s">
        <v>17</v>
      </c>
      <c r="K77" s="92" t="s">
        <v>378</v>
      </c>
    </row>
    <row r="78" ht="25" customHeight="1" spans="1:11">
      <c r="A78" s="3">
        <v>77</v>
      </c>
      <c r="B78" s="72" t="s">
        <v>379</v>
      </c>
      <c r="C78" s="84" t="s">
        <v>380</v>
      </c>
      <c r="D78" s="19" t="s">
        <v>381</v>
      </c>
      <c r="E78" s="23" t="s">
        <v>382</v>
      </c>
      <c r="F78" s="12" t="s">
        <v>383</v>
      </c>
      <c r="G78" s="49" t="s">
        <v>384</v>
      </c>
      <c r="H78" s="80">
        <v>39.8</v>
      </c>
      <c r="I78" s="3" t="s">
        <v>16</v>
      </c>
      <c r="J78" s="11" t="s">
        <v>17</v>
      </c>
      <c r="K78" s="92" t="s">
        <v>131</v>
      </c>
    </row>
    <row r="79" ht="25" customHeight="1" spans="1:11">
      <c r="A79" s="3">
        <v>78</v>
      </c>
      <c r="B79" s="72" t="s">
        <v>385</v>
      </c>
      <c r="C79" s="81" t="s">
        <v>386</v>
      </c>
      <c r="D79" s="216" t="s">
        <v>387</v>
      </c>
      <c r="E79" s="16" t="s">
        <v>119</v>
      </c>
      <c r="F79" s="17">
        <v>44152</v>
      </c>
      <c r="G79" s="49" t="s">
        <v>388</v>
      </c>
      <c r="H79" s="80">
        <v>39.8</v>
      </c>
      <c r="I79" s="3" t="s">
        <v>16</v>
      </c>
      <c r="J79" s="11" t="s">
        <v>17</v>
      </c>
      <c r="K79" s="92" t="s">
        <v>298</v>
      </c>
    </row>
    <row r="80" ht="25" customHeight="1" spans="1:11">
      <c r="A80" s="3">
        <v>79</v>
      </c>
      <c r="B80" s="96" t="s">
        <v>389</v>
      </c>
      <c r="C80" s="75" t="s">
        <v>390</v>
      </c>
      <c r="D80" s="217" t="s">
        <v>391</v>
      </c>
      <c r="E80" s="27" t="s">
        <v>22</v>
      </c>
      <c r="F80" s="24">
        <v>3</v>
      </c>
      <c r="G80" s="27" t="s">
        <v>392</v>
      </c>
      <c r="H80" s="76">
        <v>39</v>
      </c>
      <c r="I80" s="3" t="s">
        <v>16</v>
      </c>
      <c r="J80" s="11" t="s">
        <v>17</v>
      </c>
      <c r="K80" s="132" t="s">
        <v>393</v>
      </c>
    </row>
    <row r="81" ht="25" customHeight="1" spans="1:11">
      <c r="A81" s="3">
        <v>80</v>
      </c>
      <c r="B81" s="97" t="s">
        <v>394</v>
      </c>
      <c r="C81" s="98" t="s">
        <v>395</v>
      </c>
      <c r="D81" s="26" t="s">
        <v>396</v>
      </c>
      <c r="E81" s="27" t="s">
        <v>13</v>
      </c>
      <c r="F81" s="25">
        <v>1</v>
      </c>
      <c r="G81" s="99" t="s">
        <v>397</v>
      </c>
      <c r="H81" s="100">
        <v>45</v>
      </c>
      <c r="I81" s="3" t="s">
        <v>16</v>
      </c>
      <c r="J81" s="11" t="s">
        <v>17</v>
      </c>
      <c r="K81" s="132" t="s">
        <v>398</v>
      </c>
    </row>
    <row r="82" ht="25" customHeight="1" spans="1:11">
      <c r="A82" s="3">
        <v>81</v>
      </c>
      <c r="B82" s="97" t="s">
        <v>399</v>
      </c>
      <c r="C82" s="98" t="s">
        <v>400</v>
      </c>
      <c r="D82" s="219" t="s">
        <v>401</v>
      </c>
      <c r="E82" s="99" t="s">
        <v>22</v>
      </c>
      <c r="F82" s="25">
        <v>1</v>
      </c>
      <c r="G82" s="99" t="s">
        <v>402</v>
      </c>
      <c r="H82" s="100">
        <v>26</v>
      </c>
      <c r="I82" s="3" t="s">
        <v>16</v>
      </c>
      <c r="J82" s="11" t="s">
        <v>17</v>
      </c>
      <c r="K82" s="132" t="s">
        <v>403</v>
      </c>
    </row>
    <row r="83" ht="25" customHeight="1" spans="1:11">
      <c r="A83" s="3">
        <v>82</v>
      </c>
      <c r="B83" s="96" t="s">
        <v>404</v>
      </c>
      <c r="C83" s="75" t="s">
        <v>405</v>
      </c>
      <c r="D83" s="219" t="s">
        <v>406</v>
      </c>
      <c r="E83" s="27" t="s">
        <v>407</v>
      </c>
      <c r="F83" s="24">
        <v>2</v>
      </c>
      <c r="G83" s="27" t="s">
        <v>408</v>
      </c>
      <c r="H83" s="76">
        <v>59.8</v>
      </c>
      <c r="I83" s="3" t="s">
        <v>16</v>
      </c>
      <c r="J83" s="11" t="s">
        <v>17</v>
      </c>
      <c r="K83" s="132" t="s">
        <v>409</v>
      </c>
    </row>
    <row r="84" ht="25" customHeight="1" spans="1:11">
      <c r="A84" s="3">
        <v>83</v>
      </c>
      <c r="B84" s="96" t="s">
        <v>410</v>
      </c>
      <c r="C84" s="75" t="s">
        <v>411</v>
      </c>
      <c r="D84" s="219" t="s">
        <v>412</v>
      </c>
      <c r="E84" s="23" t="s">
        <v>296</v>
      </c>
      <c r="F84" s="24">
        <v>2</v>
      </c>
      <c r="G84" s="27" t="s">
        <v>413</v>
      </c>
      <c r="H84" s="76">
        <v>55</v>
      </c>
      <c r="I84" s="3" t="s">
        <v>16</v>
      </c>
      <c r="J84" s="11" t="s">
        <v>17</v>
      </c>
      <c r="K84" s="132" t="s">
        <v>393</v>
      </c>
    </row>
    <row r="85" ht="25" customHeight="1" spans="1:11">
      <c r="A85" s="3">
        <v>84</v>
      </c>
      <c r="B85" s="96" t="s">
        <v>414</v>
      </c>
      <c r="C85" s="75" t="s">
        <v>414</v>
      </c>
      <c r="D85" s="26" t="s">
        <v>415</v>
      </c>
      <c r="E85" s="27" t="s">
        <v>247</v>
      </c>
      <c r="F85" s="25">
        <v>1</v>
      </c>
      <c r="G85" s="27" t="s">
        <v>416</v>
      </c>
      <c r="H85" s="100">
        <v>44</v>
      </c>
      <c r="I85" s="3" t="s">
        <v>16</v>
      </c>
      <c r="J85" s="11" t="s">
        <v>17</v>
      </c>
      <c r="K85" s="132" t="s">
        <v>398</v>
      </c>
    </row>
    <row r="86" ht="25" customHeight="1" spans="1:11">
      <c r="A86" s="3">
        <v>85</v>
      </c>
      <c r="B86" s="96" t="s">
        <v>417</v>
      </c>
      <c r="C86" s="75" t="s">
        <v>418</v>
      </c>
      <c r="D86" s="26" t="s">
        <v>419</v>
      </c>
      <c r="E86" s="27" t="s">
        <v>39</v>
      </c>
      <c r="F86" s="25">
        <v>1</v>
      </c>
      <c r="G86" s="27" t="s">
        <v>420</v>
      </c>
      <c r="H86" s="100">
        <v>78</v>
      </c>
      <c r="I86" s="3" t="s">
        <v>16</v>
      </c>
      <c r="J86" s="11" t="s">
        <v>17</v>
      </c>
      <c r="K86" s="132" t="s">
        <v>421</v>
      </c>
    </row>
    <row r="87" ht="25" customHeight="1" spans="1:11">
      <c r="A87" s="3">
        <v>86</v>
      </c>
      <c r="B87" s="96" t="s">
        <v>422</v>
      </c>
      <c r="C87" s="75" t="s">
        <v>423</v>
      </c>
      <c r="D87" s="26" t="s">
        <v>424</v>
      </c>
      <c r="E87" s="27" t="s">
        <v>296</v>
      </c>
      <c r="F87" s="25">
        <v>1</v>
      </c>
      <c r="G87" s="27" t="s">
        <v>425</v>
      </c>
      <c r="H87" s="100">
        <v>48</v>
      </c>
      <c r="I87" s="3" t="s">
        <v>16</v>
      </c>
      <c r="J87" s="11" t="s">
        <v>17</v>
      </c>
      <c r="K87" s="132" t="s">
        <v>426</v>
      </c>
    </row>
    <row r="88" ht="25" customHeight="1" spans="1:11">
      <c r="A88" s="3">
        <v>87</v>
      </c>
      <c r="B88" s="96" t="s">
        <v>427</v>
      </c>
      <c r="C88" s="75" t="s">
        <v>428</v>
      </c>
      <c r="D88" s="220" t="s">
        <v>429</v>
      </c>
      <c r="E88" s="23" t="s">
        <v>170</v>
      </c>
      <c r="F88" s="103">
        <v>2</v>
      </c>
      <c r="G88" s="27" t="s">
        <v>430</v>
      </c>
      <c r="H88" s="100">
        <v>49.8</v>
      </c>
      <c r="I88" s="3" t="s">
        <v>16</v>
      </c>
      <c r="J88" s="11" t="s">
        <v>17</v>
      </c>
      <c r="K88" s="132" t="s">
        <v>431</v>
      </c>
    </row>
    <row r="89" ht="25" customHeight="1" spans="1:11">
      <c r="A89" s="3">
        <v>88</v>
      </c>
      <c r="B89" s="96" t="s">
        <v>432</v>
      </c>
      <c r="C89" s="98" t="s">
        <v>433</v>
      </c>
      <c r="D89" s="220" t="s">
        <v>434</v>
      </c>
      <c r="E89" s="23" t="s">
        <v>306</v>
      </c>
      <c r="F89" s="25">
        <v>2</v>
      </c>
      <c r="G89" s="27" t="s">
        <v>435</v>
      </c>
      <c r="H89" s="100">
        <v>48</v>
      </c>
      <c r="I89" s="3" t="s">
        <v>16</v>
      </c>
      <c r="J89" s="11" t="s">
        <v>17</v>
      </c>
      <c r="K89" s="132" t="s">
        <v>436</v>
      </c>
    </row>
    <row r="90" ht="25" customHeight="1" spans="1:11">
      <c r="A90" s="3">
        <v>89</v>
      </c>
      <c r="B90" s="96" t="s">
        <v>437</v>
      </c>
      <c r="C90" s="75" t="s">
        <v>438</v>
      </c>
      <c r="D90" s="220" t="s">
        <v>439</v>
      </c>
      <c r="E90" s="23" t="s">
        <v>170</v>
      </c>
      <c r="F90" s="103">
        <v>1</v>
      </c>
      <c r="G90" s="27" t="s">
        <v>440</v>
      </c>
      <c r="H90" s="100">
        <v>49.9</v>
      </c>
      <c r="I90" s="3" t="s">
        <v>16</v>
      </c>
      <c r="J90" s="11" t="s">
        <v>17</v>
      </c>
      <c r="K90" s="132" t="s">
        <v>436</v>
      </c>
    </row>
    <row r="91" ht="25" customHeight="1" spans="1:11">
      <c r="A91" s="3">
        <v>90</v>
      </c>
      <c r="B91" s="96" t="s">
        <v>441</v>
      </c>
      <c r="C91" s="98" t="s">
        <v>442</v>
      </c>
      <c r="D91" s="221" t="s">
        <v>443</v>
      </c>
      <c r="E91" s="27" t="s">
        <v>444</v>
      </c>
      <c r="F91" s="25">
        <v>3</v>
      </c>
      <c r="G91" s="29" t="s">
        <v>445</v>
      </c>
      <c r="H91" s="100">
        <v>49</v>
      </c>
      <c r="I91" s="3" t="s">
        <v>16</v>
      </c>
      <c r="J91" s="11" t="s">
        <v>17</v>
      </c>
      <c r="K91" s="132" t="s">
        <v>403</v>
      </c>
    </row>
    <row r="92" ht="25" customHeight="1" spans="1:11">
      <c r="A92" s="3">
        <v>91</v>
      </c>
      <c r="B92" s="96" t="s">
        <v>446</v>
      </c>
      <c r="C92" s="75" t="s">
        <v>447</v>
      </c>
      <c r="D92" s="19" t="s">
        <v>448</v>
      </c>
      <c r="E92" s="23" t="s">
        <v>170</v>
      </c>
      <c r="F92" s="25">
        <v>1</v>
      </c>
      <c r="G92" s="27" t="s">
        <v>449</v>
      </c>
      <c r="H92" s="83">
        <v>49.8</v>
      </c>
      <c r="I92" s="3" t="s">
        <v>16</v>
      </c>
      <c r="J92" s="11" t="s">
        <v>17</v>
      </c>
      <c r="K92" s="132" t="s">
        <v>398</v>
      </c>
    </row>
    <row r="93" ht="25" customHeight="1" spans="1:11">
      <c r="A93" s="3">
        <v>92</v>
      </c>
      <c r="B93" s="96" t="s">
        <v>450</v>
      </c>
      <c r="C93" s="75" t="s">
        <v>451</v>
      </c>
      <c r="D93" s="23" t="s">
        <v>452</v>
      </c>
      <c r="E93" s="23" t="s">
        <v>170</v>
      </c>
      <c r="F93" s="25">
        <v>1</v>
      </c>
      <c r="G93" s="99" t="s">
        <v>453</v>
      </c>
      <c r="H93" s="83">
        <v>49.9</v>
      </c>
      <c r="I93" s="3" t="s">
        <v>16</v>
      </c>
      <c r="J93" s="11" t="s">
        <v>17</v>
      </c>
      <c r="K93" s="132" t="s">
        <v>421</v>
      </c>
    </row>
    <row r="94" ht="25" customHeight="1" spans="1:11">
      <c r="A94" s="3">
        <v>93</v>
      </c>
      <c r="B94" s="96" t="s">
        <v>454</v>
      </c>
      <c r="C94" s="75" t="s">
        <v>455</v>
      </c>
      <c r="D94" s="23" t="s">
        <v>456</v>
      </c>
      <c r="E94" s="23" t="s">
        <v>170</v>
      </c>
      <c r="F94" s="25">
        <v>1</v>
      </c>
      <c r="G94" s="27" t="s">
        <v>457</v>
      </c>
      <c r="H94" s="83">
        <v>48</v>
      </c>
      <c r="I94" s="3" t="s">
        <v>16</v>
      </c>
      <c r="J94" s="11" t="s">
        <v>17</v>
      </c>
      <c r="K94" s="132" t="s">
        <v>403</v>
      </c>
    </row>
    <row r="95" ht="25" customHeight="1" spans="1:11">
      <c r="A95" s="3">
        <v>94</v>
      </c>
      <c r="B95" s="96" t="s">
        <v>458</v>
      </c>
      <c r="C95" s="75" t="s">
        <v>459</v>
      </c>
      <c r="D95" s="19" t="s">
        <v>460</v>
      </c>
      <c r="E95" s="23" t="s">
        <v>170</v>
      </c>
      <c r="F95" s="25">
        <v>1</v>
      </c>
      <c r="G95" s="27" t="s">
        <v>461</v>
      </c>
      <c r="H95" s="83">
        <v>49.8</v>
      </c>
      <c r="I95" s="3" t="s">
        <v>16</v>
      </c>
      <c r="J95" s="11" t="s">
        <v>17</v>
      </c>
      <c r="K95" s="132" t="s">
        <v>426</v>
      </c>
    </row>
    <row r="96" ht="25" customHeight="1" spans="1:11">
      <c r="A96" s="3">
        <v>95</v>
      </c>
      <c r="B96" s="96" t="s">
        <v>462</v>
      </c>
      <c r="C96" s="75" t="s">
        <v>463</v>
      </c>
      <c r="D96" s="220" t="s">
        <v>464</v>
      </c>
      <c r="E96" s="23" t="s">
        <v>225</v>
      </c>
      <c r="F96" s="103">
        <v>1</v>
      </c>
      <c r="G96" s="27" t="s">
        <v>465</v>
      </c>
      <c r="H96" s="83">
        <v>88.8</v>
      </c>
      <c r="I96" s="3" t="s">
        <v>16</v>
      </c>
      <c r="J96" s="11" t="s">
        <v>17</v>
      </c>
      <c r="K96" s="132" t="s">
        <v>403</v>
      </c>
    </row>
    <row r="97" ht="25" customHeight="1" spans="1:11">
      <c r="A97" s="3">
        <v>96</v>
      </c>
      <c r="B97" s="96" t="s">
        <v>466</v>
      </c>
      <c r="C97" s="75" t="s">
        <v>467</v>
      </c>
      <c r="D97" s="217" t="s">
        <v>468</v>
      </c>
      <c r="E97" s="27" t="s">
        <v>119</v>
      </c>
      <c r="F97" s="24">
        <v>3</v>
      </c>
      <c r="G97" s="27" t="s">
        <v>469</v>
      </c>
      <c r="H97" s="76">
        <v>49</v>
      </c>
      <c r="I97" s="3" t="s">
        <v>16</v>
      </c>
      <c r="J97" s="11" t="s">
        <v>17</v>
      </c>
      <c r="K97" s="132" t="s">
        <v>398</v>
      </c>
    </row>
    <row r="98" ht="25" customHeight="1" spans="1:11">
      <c r="A98" s="3">
        <v>97</v>
      </c>
      <c r="B98" s="96" t="s">
        <v>470</v>
      </c>
      <c r="C98" s="75" t="s">
        <v>470</v>
      </c>
      <c r="D98" s="26" t="s">
        <v>471</v>
      </c>
      <c r="E98" s="27" t="s">
        <v>472</v>
      </c>
      <c r="F98" s="25">
        <v>1</v>
      </c>
      <c r="G98" s="27" t="s">
        <v>473</v>
      </c>
      <c r="H98" s="100">
        <v>43.5</v>
      </c>
      <c r="I98" s="3" t="s">
        <v>16</v>
      </c>
      <c r="J98" s="11" t="s">
        <v>17</v>
      </c>
      <c r="K98" s="132" t="s">
        <v>421</v>
      </c>
    </row>
    <row r="99" ht="25" customHeight="1" spans="1:11">
      <c r="A99" s="3">
        <v>98</v>
      </c>
      <c r="B99" s="96" t="s">
        <v>474</v>
      </c>
      <c r="C99" s="98" t="s">
        <v>475</v>
      </c>
      <c r="D99" s="30" t="s">
        <v>476</v>
      </c>
      <c r="E99" s="99" t="s">
        <v>22</v>
      </c>
      <c r="F99" s="25">
        <v>2</v>
      </c>
      <c r="G99" s="99" t="s">
        <v>477</v>
      </c>
      <c r="H99" s="100">
        <v>45.8</v>
      </c>
      <c r="I99" s="3" t="s">
        <v>16</v>
      </c>
      <c r="J99" s="11" t="s">
        <v>17</v>
      </c>
      <c r="K99" s="132" t="s">
        <v>403</v>
      </c>
    </row>
    <row r="100" ht="25" customHeight="1" spans="1:11">
      <c r="A100" s="3">
        <v>99</v>
      </c>
      <c r="B100" s="96" t="s">
        <v>478</v>
      </c>
      <c r="C100" s="75" t="s">
        <v>479</v>
      </c>
      <c r="D100" s="26" t="s">
        <v>480</v>
      </c>
      <c r="E100" s="27" t="s">
        <v>296</v>
      </c>
      <c r="F100" s="25">
        <v>2</v>
      </c>
      <c r="G100" s="27" t="s">
        <v>481</v>
      </c>
      <c r="H100" s="100">
        <v>49</v>
      </c>
      <c r="I100" s="3" t="s">
        <v>16</v>
      </c>
      <c r="J100" s="11" t="s">
        <v>17</v>
      </c>
      <c r="K100" s="132" t="s">
        <v>426</v>
      </c>
    </row>
    <row r="101" ht="25" customHeight="1" spans="1:11">
      <c r="A101" s="3">
        <v>100</v>
      </c>
      <c r="B101" s="96" t="s">
        <v>482</v>
      </c>
      <c r="C101" s="75" t="s">
        <v>483</v>
      </c>
      <c r="D101" s="26" t="s">
        <v>484</v>
      </c>
      <c r="E101" s="27" t="s">
        <v>13</v>
      </c>
      <c r="F101" s="25">
        <v>1</v>
      </c>
      <c r="G101" s="27" t="s">
        <v>485</v>
      </c>
      <c r="H101" s="100">
        <v>49.8</v>
      </c>
      <c r="I101" s="3" t="s">
        <v>16</v>
      </c>
      <c r="J101" s="11" t="s">
        <v>17</v>
      </c>
      <c r="K101" s="132" t="s">
        <v>486</v>
      </c>
    </row>
    <row r="102" ht="25" customHeight="1" spans="1:11">
      <c r="A102" s="3">
        <v>101</v>
      </c>
      <c r="B102" s="96" t="s">
        <v>487</v>
      </c>
      <c r="C102" s="75" t="s">
        <v>488</v>
      </c>
      <c r="D102" s="26" t="s">
        <v>489</v>
      </c>
      <c r="E102" s="27" t="s">
        <v>407</v>
      </c>
      <c r="F102" s="25">
        <v>2</v>
      </c>
      <c r="G102" s="27" t="s">
        <v>490</v>
      </c>
      <c r="H102" s="100">
        <v>49.8</v>
      </c>
      <c r="I102" s="3" t="s">
        <v>16</v>
      </c>
      <c r="J102" s="11" t="s">
        <v>17</v>
      </c>
      <c r="K102" s="132" t="s">
        <v>403</v>
      </c>
    </row>
    <row r="103" ht="25" customHeight="1" spans="1:11">
      <c r="A103" s="3">
        <v>102</v>
      </c>
      <c r="B103" s="105" t="s">
        <v>491</v>
      </c>
      <c r="C103" s="106" t="s">
        <v>492</v>
      </c>
      <c r="D103" s="107" t="s">
        <v>493</v>
      </c>
      <c r="E103" s="108" t="s">
        <v>225</v>
      </c>
      <c r="F103" s="103" t="s">
        <v>96</v>
      </c>
      <c r="G103" s="109" t="s">
        <v>494</v>
      </c>
      <c r="H103" s="110">
        <v>68</v>
      </c>
      <c r="I103" s="3" t="s">
        <v>16</v>
      </c>
      <c r="J103" s="11" t="s">
        <v>17</v>
      </c>
      <c r="K103" s="133" t="s">
        <v>495</v>
      </c>
    </row>
    <row r="104" ht="25" customHeight="1" spans="1:11">
      <c r="A104" s="3">
        <v>103</v>
      </c>
      <c r="B104" s="105" t="s">
        <v>496</v>
      </c>
      <c r="C104" s="106" t="s">
        <v>497</v>
      </c>
      <c r="D104" s="107" t="s">
        <v>498</v>
      </c>
      <c r="E104" s="108" t="s">
        <v>225</v>
      </c>
      <c r="F104" s="103"/>
      <c r="G104" s="109" t="s">
        <v>499</v>
      </c>
      <c r="H104" s="110">
        <v>68</v>
      </c>
      <c r="I104" s="3" t="s">
        <v>16</v>
      </c>
      <c r="J104" s="11" t="s">
        <v>17</v>
      </c>
      <c r="K104" s="133" t="s">
        <v>495</v>
      </c>
    </row>
    <row r="105" ht="25" customHeight="1" spans="1:11">
      <c r="A105" s="3">
        <v>104</v>
      </c>
      <c r="B105" s="105" t="s">
        <v>500</v>
      </c>
      <c r="C105" s="106" t="s">
        <v>501</v>
      </c>
      <c r="D105" s="107" t="s">
        <v>502</v>
      </c>
      <c r="E105" s="108" t="s">
        <v>170</v>
      </c>
      <c r="F105" s="103"/>
      <c r="G105" s="108" t="s">
        <v>503</v>
      </c>
      <c r="H105" s="110">
        <v>49.9</v>
      </c>
      <c r="I105" s="3" t="s">
        <v>16</v>
      </c>
      <c r="J105" s="11" t="s">
        <v>17</v>
      </c>
      <c r="K105" s="133" t="s">
        <v>495</v>
      </c>
    </row>
    <row r="106" ht="25" customHeight="1" spans="1:11">
      <c r="A106" s="3">
        <v>105</v>
      </c>
      <c r="B106" s="105" t="s">
        <v>504</v>
      </c>
      <c r="C106" s="106" t="s">
        <v>505</v>
      </c>
      <c r="D106" s="107" t="s">
        <v>506</v>
      </c>
      <c r="E106" s="108" t="s">
        <v>407</v>
      </c>
      <c r="F106" s="103" t="s">
        <v>96</v>
      </c>
      <c r="G106" s="109" t="s">
        <v>507</v>
      </c>
      <c r="H106" s="110">
        <v>45</v>
      </c>
      <c r="I106" s="3" t="s">
        <v>16</v>
      </c>
      <c r="J106" s="11" t="s">
        <v>17</v>
      </c>
      <c r="K106" s="133" t="s">
        <v>495</v>
      </c>
    </row>
    <row r="107" ht="25" customHeight="1" spans="1:11">
      <c r="A107" s="3">
        <v>106</v>
      </c>
      <c r="B107" s="105" t="s">
        <v>508</v>
      </c>
      <c r="C107" s="106" t="s">
        <v>509</v>
      </c>
      <c r="D107" s="107" t="s">
        <v>510</v>
      </c>
      <c r="E107" s="108" t="s">
        <v>407</v>
      </c>
      <c r="F107" s="103"/>
      <c r="G107" s="109" t="s">
        <v>511</v>
      </c>
      <c r="H107" s="110">
        <v>49.8</v>
      </c>
      <c r="I107" s="3" t="s">
        <v>16</v>
      </c>
      <c r="J107" s="11" t="s">
        <v>17</v>
      </c>
      <c r="K107" s="133" t="s">
        <v>495</v>
      </c>
    </row>
    <row r="108" ht="25" customHeight="1" spans="1:11">
      <c r="A108" s="3">
        <v>107</v>
      </c>
      <c r="B108" s="105" t="s">
        <v>512</v>
      </c>
      <c r="C108" s="111" t="s">
        <v>513</v>
      </c>
      <c r="D108" s="107" t="s">
        <v>514</v>
      </c>
      <c r="E108" s="108" t="s">
        <v>515</v>
      </c>
      <c r="F108" s="103"/>
      <c r="G108" s="108" t="s">
        <v>516</v>
      </c>
      <c r="H108" s="110">
        <v>68</v>
      </c>
      <c r="I108" s="3" t="s">
        <v>16</v>
      </c>
      <c r="J108" s="11" t="s">
        <v>17</v>
      </c>
      <c r="K108" s="133" t="s">
        <v>517</v>
      </c>
    </row>
    <row r="109" ht="25" customHeight="1" spans="1:11">
      <c r="A109" s="3">
        <v>108</v>
      </c>
      <c r="B109" s="105" t="s">
        <v>518</v>
      </c>
      <c r="C109" s="106" t="s">
        <v>519</v>
      </c>
      <c r="D109" s="107" t="s">
        <v>520</v>
      </c>
      <c r="E109" s="108" t="s">
        <v>407</v>
      </c>
      <c r="F109" s="103" t="s">
        <v>96</v>
      </c>
      <c r="G109" s="109" t="s">
        <v>521</v>
      </c>
      <c r="H109" s="110">
        <v>49.8</v>
      </c>
      <c r="I109" s="3" t="s">
        <v>16</v>
      </c>
      <c r="J109" s="11" t="s">
        <v>17</v>
      </c>
      <c r="K109" s="133" t="s">
        <v>517</v>
      </c>
    </row>
    <row r="110" ht="25" customHeight="1" spans="1:11">
      <c r="A110" s="3">
        <v>109</v>
      </c>
      <c r="B110" s="105" t="s">
        <v>522</v>
      </c>
      <c r="C110" s="106" t="s">
        <v>523</v>
      </c>
      <c r="D110" s="107" t="s">
        <v>524</v>
      </c>
      <c r="E110" s="108" t="s">
        <v>306</v>
      </c>
      <c r="F110" s="103"/>
      <c r="G110" s="109" t="s">
        <v>525</v>
      </c>
      <c r="H110" s="110">
        <v>88</v>
      </c>
      <c r="I110" s="3" t="s">
        <v>16</v>
      </c>
      <c r="J110" s="11" t="s">
        <v>17</v>
      </c>
      <c r="K110" s="133" t="s">
        <v>517</v>
      </c>
    </row>
    <row r="111" ht="25" customHeight="1" spans="1:11">
      <c r="A111" s="3">
        <v>110</v>
      </c>
      <c r="B111" s="105" t="s">
        <v>526</v>
      </c>
      <c r="C111" s="106" t="s">
        <v>527</v>
      </c>
      <c r="D111" s="107" t="s">
        <v>528</v>
      </c>
      <c r="E111" s="108" t="s">
        <v>225</v>
      </c>
      <c r="F111" s="103"/>
      <c r="G111" s="109" t="s">
        <v>529</v>
      </c>
      <c r="H111" s="110">
        <v>68</v>
      </c>
      <c r="I111" s="3" t="s">
        <v>16</v>
      </c>
      <c r="J111" s="11" t="s">
        <v>17</v>
      </c>
      <c r="K111" s="133" t="s">
        <v>530</v>
      </c>
    </row>
    <row r="112" ht="25" customHeight="1" spans="1:11">
      <c r="A112" s="3">
        <v>111</v>
      </c>
      <c r="B112" s="105" t="s">
        <v>522</v>
      </c>
      <c r="C112" s="106" t="s">
        <v>523</v>
      </c>
      <c r="D112" s="107" t="s">
        <v>524</v>
      </c>
      <c r="E112" s="108" t="s">
        <v>306</v>
      </c>
      <c r="F112" s="103"/>
      <c r="G112" s="109" t="s">
        <v>525</v>
      </c>
      <c r="H112" s="110">
        <v>88</v>
      </c>
      <c r="I112" s="3" t="s">
        <v>16</v>
      </c>
      <c r="J112" s="11" t="s">
        <v>17</v>
      </c>
      <c r="K112" s="133" t="s">
        <v>530</v>
      </c>
    </row>
    <row r="113" ht="25" customHeight="1" spans="1:11">
      <c r="A113" s="3">
        <v>112</v>
      </c>
      <c r="B113" s="105" t="s">
        <v>531</v>
      </c>
      <c r="C113" s="106" t="s">
        <v>532</v>
      </c>
      <c r="D113" s="107" t="s">
        <v>533</v>
      </c>
      <c r="E113" s="108" t="s">
        <v>306</v>
      </c>
      <c r="F113" s="103"/>
      <c r="G113" s="109" t="s">
        <v>534</v>
      </c>
      <c r="H113" s="110">
        <v>88</v>
      </c>
      <c r="I113" s="3" t="s">
        <v>16</v>
      </c>
      <c r="J113" s="11" t="s">
        <v>17</v>
      </c>
      <c r="K113" s="133" t="s">
        <v>530</v>
      </c>
    </row>
    <row r="114" ht="25" customHeight="1" spans="1:11">
      <c r="A114" s="3">
        <v>113</v>
      </c>
      <c r="B114" s="68" t="s">
        <v>535</v>
      </c>
      <c r="C114" s="68" t="s">
        <v>536</v>
      </c>
      <c r="D114" s="112" t="s">
        <v>537</v>
      </c>
      <c r="E114" s="113" t="s">
        <v>225</v>
      </c>
      <c r="F114" s="3"/>
      <c r="G114" s="114" t="s">
        <v>538</v>
      </c>
      <c r="H114" s="69">
        <v>49.8</v>
      </c>
      <c r="I114" s="3" t="s">
        <v>16</v>
      </c>
      <c r="J114" s="11" t="s">
        <v>17</v>
      </c>
      <c r="K114" s="91" t="s">
        <v>539</v>
      </c>
    </row>
    <row r="115" ht="25" customHeight="1" spans="1:11">
      <c r="A115" s="3">
        <v>114</v>
      </c>
      <c r="B115" s="115" t="s">
        <v>540</v>
      </c>
      <c r="C115" s="73" t="s">
        <v>541</v>
      </c>
      <c r="D115" s="28" t="s">
        <v>542</v>
      </c>
      <c r="E115" s="22" t="s">
        <v>39</v>
      </c>
      <c r="F115" s="42">
        <v>1</v>
      </c>
      <c r="G115" s="29" t="s">
        <v>543</v>
      </c>
      <c r="H115" s="116">
        <v>42</v>
      </c>
      <c r="I115" s="3" t="s">
        <v>16</v>
      </c>
      <c r="J115" s="11" t="s">
        <v>17</v>
      </c>
      <c r="K115" s="91" t="s">
        <v>539</v>
      </c>
    </row>
    <row r="116" ht="25" customHeight="1" spans="1:11">
      <c r="A116" s="3">
        <v>115</v>
      </c>
      <c r="B116" s="117" t="s">
        <v>544</v>
      </c>
      <c r="C116" s="68" t="s">
        <v>545</v>
      </c>
      <c r="D116" s="222" t="s">
        <v>546</v>
      </c>
      <c r="E116" s="45" t="s">
        <v>22</v>
      </c>
      <c r="F116" s="3">
        <v>1</v>
      </c>
      <c r="G116" s="22" t="s">
        <v>547</v>
      </c>
      <c r="H116" s="80">
        <v>55</v>
      </c>
      <c r="I116" s="3" t="s">
        <v>16</v>
      </c>
      <c r="J116" s="11" t="s">
        <v>17</v>
      </c>
      <c r="K116" s="91" t="s">
        <v>539</v>
      </c>
    </row>
    <row r="117" ht="25" customHeight="1" spans="1:11">
      <c r="A117" s="3">
        <v>116</v>
      </c>
      <c r="B117" s="115" t="s">
        <v>548</v>
      </c>
      <c r="C117" s="73" t="s">
        <v>549</v>
      </c>
      <c r="D117" s="28" t="s">
        <v>550</v>
      </c>
      <c r="E117" s="22" t="s">
        <v>551</v>
      </c>
      <c r="F117" s="3">
        <v>1</v>
      </c>
      <c r="G117" s="22" t="s">
        <v>547</v>
      </c>
      <c r="H117" s="69">
        <v>49.8</v>
      </c>
      <c r="I117" s="3" t="s">
        <v>16</v>
      </c>
      <c r="J117" s="11" t="s">
        <v>17</v>
      </c>
      <c r="K117" s="91" t="s">
        <v>552</v>
      </c>
    </row>
    <row r="118" ht="25" customHeight="1" spans="1:11">
      <c r="A118" s="3">
        <v>117</v>
      </c>
      <c r="B118" s="117" t="s">
        <v>553</v>
      </c>
      <c r="C118" s="68" t="s">
        <v>554</v>
      </c>
      <c r="D118" s="28" t="s">
        <v>555</v>
      </c>
      <c r="E118" s="118" t="s">
        <v>170</v>
      </c>
      <c r="F118" s="3">
        <v>1</v>
      </c>
      <c r="G118" s="11" t="s">
        <v>556</v>
      </c>
      <c r="H118" s="80">
        <v>49.9</v>
      </c>
      <c r="I118" s="3" t="s">
        <v>16</v>
      </c>
      <c r="J118" s="11" t="s">
        <v>17</v>
      </c>
      <c r="K118" s="91" t="s">
        <v>552</v>
      </c>
    </row>
    <row r="119" ht="25" customHeight="1" spans="1:11">
      <c r="A119" s="3">
        <v>118</v>
      </c>
      <c r="B119" s="117" t="s">
        <v>557</v>
      </c>
      <c r="C119" s="73" t="s">
        <v>558</v>
      </c>
      <c r="D119" s="28" t="s">
        <v>559</v>
      </c>
      <c r="E119" s="22" t="s">
        <v>551</v>
      </c>
      <c r="F119" s="3">
        <v>2</v>
      </c>
      <c r="G119" s="22" t="s">
        <v>547</v>
      </c>
      <c r="H119" s="69">
        <v>59.8</v>
      </c>
      <c r="I119" s="3" t="s">
        <v>16</v>
      </c>
      <c r="J119" s="11" t="s">
        <v>17</v>
      </c>
      <c r="K119" s="91" t="s">
        <v>552</v>
      </c>
    </row>
    <row r="120" ht="25" customHeight="1" spans="1:11">
      <c r="A120" s="3">
        <v>119</v>
      </c>
      <c r="B120" s="117" t="s">
        <v>560</v>
      </c>
      <c r="C120" s="75" t="s">
        <v>561</v>
      </c>
      <c r="D120" s="28" t="s">
        <v>562</v>
      </c>
      <c r="E120" s="23" t="s">
        <v>563</v>
      </c>
      <c r="F120" s="3">
        <v>2</v>
      </c>
      <c r="G120" s="27" t="s">
        <v>564</v>
      </c>
      <c r="H120" s="83">
        <v>68.8</v>
      </c>
      <c r="I120" s="3" t="s">
        <v>16</v>
      </c>
      <c r="J120" s="11" t="s">
        <v>17</v>
      </c>
      <c r="K120" s="91" t="s">
        <v>552</v>
      </c>
    </row>
    <row r="121" ht="25" customHeight="1" spans="1:11">
      <c r="A121" s="3">
        <v>120</v>
      </c>
      <c r="B121" s="68" t="s">
        <v>535</v>
      </c>
      <c r="C121" s="68" t="s">
        <v>536</v>
      </c>
      <c r="D121" s="112" t="s">
        <v>537</v>
      </c>
      <c r="E121" s="113" t="s">
        <v>225</v>
      </c>
      <c r="F121" s="3"/>
      <c r="G121" s="114" t="s">
        <v>538</v>
      </c>
      <c r="H121" s="69">
        <v>49.8</v>
      </c>
      <c r="I121" s="3" t="s">
        <v>16</v>
      </c>
      <c r="J121" s="11" t="s">
        <v>17</v>
      </c>
      <c r="K121" s="91" t="s">
        <v>565</v>
      </c>
    </row>
    <row r="122" ht="25" customHeight="1" spans="1:11">
      <c r="A122" s="3">
        <v>121</v>
      </c>
      <c r="B122" s="117" t="s">
        <v>566</v>
      </c>
      <c r="C122" s="68" t="s">
        <v>567</v>
      </c>
      <c r="D122" s="21" t="s">
        <v>568</v>
      </c>
      <c r="E122" s="11" t="s">
        <v>444</v>
      </c>
      <c r="F122" s="3">
        <v>3</v>
      </c>
      <c r="G122" s="11" t="s">
        <v>569</v>
      </c>
      <c r="H122" s="69">
        <v>49.5</v>
      </c>
      <c r="I122" s="3" t="s">
        <v>16</v>
      </c>
      <c r="J122" s="11" t="s">
        <v>17</v>
      </c>
      <c r="K122" s="91" t="s">
        <v>565</v>
      </c>
    </row>
    <row r="123" ht="25" customHeight="1" spans="1:11">
      <c r="A123" s="3">
        <v>122</v>
      </c>
      <c r="B123" s="117" t="s">
        <v>570</v>
      </c>
      <c r="C123" s="119" t="s">
        <v>571</v>
      </c>
      <c r="D123" s="120" t="s">
        <v>572</v>
      </c>
      <c r="E123" s="121" t="s">
        <v>39</v>
      </c>
      <c r="F123" s="122" t="s">
        <v>213</v>
      </c>
      <c r="G123" s="121" t="s">
        <v>573</v>
      </c>
      <c r="H123" s="123">
        <v>68</v>
      </c>
      <c r="I123" s="3" t="s">
        <v>16</v>
      </c>
      <c r="J123" s="11" t="s">
        <v>17</v>
      </c>
      <c r="K123" s="91" t="s">
        <v>565</v>
      </c>
    </row>
    <row r="124" ht="25" customHeight="1" spans="1:11">
      <c r="A124" s="3">
        <v>123</v>
      </c>
      <c r="B124" s="117" t="s">
        <v>544</v>
      </c>
      <c r="C124" s="68" t="s">
        <v>545</v>
      </c>
      <c r="D124" s="21" t="s">
        <v>546</v>
      </c>
      <c r="E124" s="45" t="s">
        <v>22</v>
      </c>
      <c r="F124" s="3">
        <v>1</v>
      </c>
      <c r="G124" s="22" t="s">
        <v>547</v>
      </c>
      <c r="H124" s="80">
        <v>55</v>
      </c>
      <c r="I124" s="3" t="s">
        <v>16</v>
      </c>
      <c r="J124" s="11" t="s">
        <v>17</v>
      </c>
      <c r="K124" s="91" t="s">
        <v>565</v>
      </c>
    </row>
    <row r="125" ht="25" customHeight="1" spans="1:11">
      <c r="A125" s="3">
        <v>124</v>
      </c>
      <c r="B125" s="124" t="s">
        <v>574</v>
      </c>
      <c r="C125" s="125" t="s">
        <v>575</v>
      </c>
      <c r="D125" s="21" t="s">
        <v>576</v>
      </c>
      <c r="E125" s="22" t="s">
        <v>577</v>
      </c>
      <c r="F125" s="3">
        <v>1</v>
      </c>
      <c r="G125" s="22" t="s">
        <v>578</v>
      </c>
      <c r="H125" s="69">
        <v>42</v>
      </c>
      <c r="I125" s="3" t="s">
        <v>16</v>
      </c>
      <c r="J125" s="11" t="s">
        <v>17</v>
      </c>
      <c r="K125" s="91" t="s">
        <v>579</v>
      </c>
    </row>
    <row r="126" ht="25" customHeight="1" spans="1:11">
      <c r="A126" s="3">
        <v>125</v>
      </c>
      <c r="B126" s="117" t="s">
        <v>580</v>
      </c>
      <c r="C126" s="73" t="s">
        <v>581</v>
      </c>
      <c r="D126" s="21" t="s">
        <v>582</v>
      </c>
      <c r="E126" s="22" t="s">
        <v>551</v>
      </c>
      <c r="F126" s="3">
        <v>1</v>
      </c>
      <c r="G126" s="22" t="s">
        <v>583</v>
      </c>
      <c r="H126" s="69">
        <v>56</v>
      </c>
      <c r="I126" s="3" t="s">
        <v>16</v>
      </c>
      <c r="J126" s="11" t="s">
        <v>17</v>
      </c>
      <c r="K126" s="91" t="s">
        <v>579</v>
      </c>
    </row>
    <row r="127" ht="25" customHeight="1" spans="1:11">
      <c r="A127" s="3">
        <v>126</v>
      </c>
      <c r="B127" s="117" t="s">
        <v>584</v>
      </c>
      <c r="C127" s="73" t="s">
        <v>585</v>
      </c>
      <c r="D127" s="21" t="s">
        <v>586</v>
      </c>
      <c r="E127" s="22" t="s">
        <v>119</v>
      </c>
      <c r="F127" s="3">
        <v>2023</v>
      </c>
      <c r="G127" s="22" t="s">
        <v>587</v>
      </c>
      <c r="H127" s="69">
        <v>38</v>
      </c>
      <c r="I127" s="3" t="s">
        <v>16</v>
      </c>
      <c r="J127" s="11" t="s">
        <v>17</v>
      </c>
      <c r="K127" s="91" t="s">
        <v>579</v>
      </c>
    </row>
    <row r="128" ht="25" customHeight="1" spans="1:11">
      <c r="A128" s="3">
        <v>127</v>
      </c>
      <c r="B128" s="126" t="s">
        <v>588</v>
      </c>
      <c r="C128" s="127" t="s">
        <v>589</v>
      </c>
      <c r="D128" s="128" t="s">
        <v>590</v>
      </c>
      <c r="E128" s="129" t="s">
        <v>551</v>
      </c>
      <c r="F128" s="130" t="s">
        <v>591</v>
      </c>
      <c r="G128" s="129" t="s">
        <v>592</v>
      </c>
      <c r="H128" s="131">
        <v>69.8</v>
      </c>
      <c r="I128" s="3" t="s">
        <v>16</v>
      </c>
      <c r="J128" s="11" t="s">
        <v>17</v>
      </c>
      <c r="K128" s="134" t="s">
        <v>579</v>
      </c>
    </row>
    <row r="129" ht="25" customHeight="1" spans="1:11">
      <c r="A129" s="3">
        <v>128</v>
      </c>
      <c r="B129" s="105" t="s">
        <v>593</v>
      </c>
      <c r="C129" s="98" t="s">
        <v>594</v>
      </c>
      <c r="D129" s="30" t="s">
        <v>595</v>
      </c>
      <c r="E129" s="99" t="s">
        <v>170</v>
      </c>
      <c r="F129" s="25" t="s">
        <v>591</v>
      </c>
      <c r="G129" s="99" t="s">
        <v>596</v>
      </c>
      <c r="H129" s="100">
        <v>49.8</v>
      </c>
      <c r="I129" s="3" t="s">
        <v>16</v>
      </c>
      <c r="J129" s="11" t="s">
        <v>17</v>
      </c>
      <c r="K129" s="132" t="s">
        <v>579</v>
      </c>
    </row>
    <row r="130" ht="25" customHeight="1" spans="1:11">
      <c r="A130" s="3">
        <v>129</v>
      </c>
      <c r="B130" s="68" t="s">
        <v>535</v>
      </c>
      <c r="C130" s="68" t="s">
        <v>536</v>
      </c>
      <c r="D130" s="112" t="s">
        <v>537</v>
      </c>
      <c r="E130" s="113" t="s">
        <v>225</v>
      </c>
      <c r="F130" s="3"/>
      <c r="G130" s="114" t="s">
        <v>538</v>
      </c>
      <c r="H130" s="69">
        <v>49.8</v>
      </c>
      <c r="I130" s="3" t="s">
        <v>16</v>
      </c>
      <c r="J130" s="11" t="s">
        <v>17</v>
      </c>
      <c r="K130" s="91" t="s">
        <v>597</v>
      </c>
    </row>
    <row r="131" ht="25" customHeight="1" spans="1:11">
      <c r="A131" s="3">
        <v>130</v>
      </c>
      <c r="B131" s="67" t="s">
        <v>548</v>
      </c>
      <c r="C131" s="73" t="s">
        <v>549</v>
      </c>
      <c r="D131" s="112" t="s">
        <v>537</v>
      </c>
      <c r="E131" s="113" t="s">
        <v>225</v>
      </c>
      <c r="F131" s="3"/>
      <c r="G131" s="114" t="s">
        <v>538</v>
      </c>
      <c r="H131" s="69">
        <v>49.8</v>
      </c>
      <c r="I131" s="3" t="s">
        <v>16</v>
      </c>
      <c r="J131" s="11" t="s">
        <v>17</v>
      </c>
      <c r="K131" s="91" t="s">
        <v>598</v>
      </c>
    </row>
    <row r="132" ht="25" customHeight="1" spans="1:11">
      <c r="A132" s="3">
        <v>131</v>
      </c>
      <c r="B132" s="117" t="s">
        <v>599</v>
      </c>
      <c r="C132" s="96" t="s">
        <v>600</v>
      </c>
      <c r="D132" s="23" t="s">
        <v>601</v>
      </c>
      <c r="E132" s="135" t="s">
        <v>225</v>
      </c>
      <c r="F132" s="3">
        <v>1</v>
      </c>
      <c r="G132" s="135" t="s">
        <v>602</v>
      </c>
      <c r="H132" s="83">
        <v>69.8</v>
      </c>
      <c r="I132" s="3" t="s">
        <v>16</v>
      </c>
      <c r="J132" s="11" t="s">
        <v>17</v>
      </c>
      <c r="K132" s="91" t="s">
        <v>597</v>
      </c>
    </row>
    <row r="133" ht="25" customHeight="1" spans="1:11">
      <c r="A133" s="3">
        <v>132</v>
      </c>
      <c r="B133" s="67" t="s">
        <v>603</v>
      </c>
      <c r="C133" s="73" t="s">
        <v>604</v>
      </c>
      <c r="D133" s="223" t="s">
        <v>605</v>
      </c>
      <c r="E133" s="11" t="s">
        <v>551</v>
      </c>
      <c r="F133" s="3">
        <v>1</v>
      </c>
      <c r="G133" s="11" t="s">
        <v>606</v>
      </c>
      <c r="H133" s="69">
        <v>59.8</v>
      </c>
      <c r="I133" s="3" t="s">
        <v>16</v>
      </c>
      <c r="J133" s="11" t="s">
        <v>17</v>
      </c>
      <c r="K133" s="91" t="s">
        <v>598</v>
      </c>
    </row>
    <row r="134" ht="25" customHeight="1" spans="1:11">
      <c r="A134" s="3">
        <v>133</v>
      </c>
      <c r="B134" s="67" t="s">
        <v>593</v>
      </c>
      <c r="C134" s="73" t="s">
        <v>594</v>
      </c>
      <c r="D134" s="21" t="s">
        <v>595</v>
      </c>
      <c r="E134" s="22" t="s">
        <v>170</v>
      </c>
      <c r="F134" s="3" t="s">
        <v>591</v>
      </c>
      <c r="G134" s="22" t="s">
        <v>596</v>
      </c>
      <c r="H134" s="69">
        <v>49.8</v>
      </c>
      <c r="I134" s="3" t="s">
        <v>16</v>
      </c>
      <c r="J134" s="11" t="s">
        <v>17</v>
      </c>
      <c r="K134" s="91" t="s">
        <v>598</v>
      </c>
    </row>
    <row r="135" ht="25" customHeight="1" spans="1:11">
      <c r="A135" s="3">
        <v>134</v>
      </c>
      <c r="B135" s="67" t="s">
        <v>607</v>
      </c>
      <c r="C135" s="75" t="s">
        <v>608</v>
      </c>
      <c r="D135" s="224" t="s">
        <v>609</v>
      </c>
      <c r="E135" s="23" t="s">
        <v>296</v>
      </c>
      <c r="F135" s="3">
        <v>3</v>
      </c>
      <c r="G135" s="27" t="s">
        <v>610</v>
      </c>
      <c r="H135" s="136">
        <v>39</v>
      </c>
      <c r="I135" s="3" t="s">
        <v>16</v>
      </c>
      <c r="J135" s="11" t="s">
        <v>17</v>
      </c>
      <c r="K135" s="91" t="s">
        <v>598</v>
      </c>
    </row>
    <row r="136" ht="25" customHeight="1" spans="1:11">
      <c r="A136" s="3">
        <v>135</v>
      </c>
      <c r="B136" s="117" t="s">
        <v>560</v>
      </c>
      <c r="C136" s="75" t="s">
        <v>561</v>
      </c>
      <c r="D136" s="28" t="s">
        <v>562</v>
      </c>
      <c r="E136" s="23" t="s">
        <v>563</v>
      </c>
      <c r="F136" s="3">
        <v>2</v>
      </c>
      <c r="G136" s="27" t="s">
        <v>564</v>
      </c>
      <c r="H136" s="83">
        <v>68.8</v>
      </c>
      <c r="I136" s="3" t="s">
        <v>16</v>
      </c>
      <c r="J136" s="11" t="s">
        <v>17</v>
      </c>
      <c r="K136" s="91" t="s">
        <v>597</v>
      </c>
    </row>
    <row r="137" ht="25" customHeight="1" spans="1:11">
      <c r="A137" s="3">
        <v>136</v>
      </c>
      <c r="B137" s="68" t="s">
        <v>535</v>
      </c>
      <c r="C137" s="68" t="s">
        <v>536</v>
      </c>
      <c r="D137" s="112" t="s">
        <v>537</v>
      </c>
      <c r="E137" s="113" t="s">
        <v>225</v>
      </c>
      <c r="F137" s="3"/>
      <c r="G137" s="114" t="s">
        <v>538</v>
      </c>
      <c r="H137" s="69">
        <v>49.8</v>
      </c>
      <c r="I137" s="3" t="s">
        <v>16</v>
      </c>
      <c r="J137" s="11" t="s">
        <v>17</v>
      </c>
      <c r="K137" s="91" t="s">
        <v>611</v>
      </c>
    </row>
    <row r="138" ht="25" customHeight="1" spans="1:11">
      <c r="A138" s="3">
        <v>137</v>
      </c>
      <c r="B138" s="73" t="s">
        <v>612</v>
      </c>
      <c r="C138" s="73" t="s">
        <v>612</v>
      </c>
      <c r="D138" s="137" t="s">
        <v>613</v>
      </c>
      <c r="E138" s="138" t="s">
        <v>13</v>
      </c>
      <c r="F138" s="3">
        <v>2</v>
      </c>
      <c r="G138" s="139" t="s">
        <v>614</v>
      </c>
      <c r="H138" s="69">
        <v>55</v>
      </c>
      <c r="I138" s="3" t="s">
        <v>16</v>
      </c>
      <c r="J138" s="11" t="s">
        <v>17</v>
      </c>
      <c r="K138" s="91" t="s">
        <v>611</v>
      </c>
    </row>
    <row r="139" ht="25" customHeight="1" spans="1:11">
      <c r="A139" s="3">
        <v>138</v>
      </c>
      <c r="B139" s="117" t="s">
        <v>544</v>
      </c>
      <c r="C139" s="68" t="s">
        <v>545</v>
      </c>
      <c r="D139" s="5" t="s">
        <v>546</v>
      </c>
      <c r="E139" s="45" t="s">
        <v>22</v>
      </c>
      <c r="F139" s="3">
        <v>1</v>
      </c>
      <c r="G139" s="11" t="s">
        <v>547</v>
      </c>
      <c r="H139" s="80">
        <v>55</v>
      </c>
      <c r="I139" s="3" t="s">
        <v>16</v>
      </c>
      <c r="J139" s="11" t="s">
        <v>17</v>
      </c>
      <c r="K139" s="91" t="s">
        <v>611</v>
      </c>
    </row>
    <row r="140" ht="25" customHeight="1" spans="1:11">
      <c r="A140" s="3">
        <v>139</v>
      </c>
      <c r="B140" s="115" t="s">
        <v>540</v>
      </c>
      <c r="C140" s="73" t="s">
        <v>541</v>
      </c>
      <c r="D140" s="21" t="s">
        <v>542</v>
      </c>
      <c r="E140" s="22" t="s">
        <v>39</v>
      </c>
      <c r="F140" s="42">
        <v>1</v>
      </c>
      <c r="G140" s="11" t="s">
        <v>543</v>
      </c>
      <c r="H140" s="116">
        <v>42</v>
      </c>
      <c r="I140" s="3" t="s">
        <v>16</v>
      </c>
      <c r="J140" s="11" t="s">
        <v>17</v>
      </c>
      <c r="K140" s="91" t="s">
        <v>611</v>
      </c>
    </row>
    <row r="141" ht="25" customHeight="1" spans="1:11">
      <c r="A141" s="3">
        <v>140</v>
      </c>
      <c r="B141" s="68" t="s">
        <v>535</v>
      </c>
      <c r="C141" s="68" t="s">
        <v>536</v>
      </c>
      <c r="D141" s="112" t="s">
        <v>537</v>
      </c>
      <c r="E141" s="113" t="s">
        <v>225</v>
      </c>
      <c r="F141" s="3"/>
      <c r="G141" s="114" t="s">
        <v>538</v>
      </c>
      <c r="H141" s="69">
        <v>49.8</v>
      </c>
      <c r="I141" s="3" t="s">
        <v>16</v>
      </c>
      <c r="J141" s="11" t="s">
        <v>17</v>
      </c>
      <c r="K141" s="91" t="s">
        <v>615</v>
      </c>
    </row>
    <row r="142" ht="25" customHeight="1" spans="1:11">
      <c r="A142" s="3">
        <v>141</v>
      </c>
      <c r="B142" s="117" t="s">
        <v>570</v>
      </c>
      <c r="C142" s="119" t="s">
        <v>571</v>
      </c>
      <c r="D142" s="120" t="s">
        <v>572</v>
      </c>
      <c r="E142" s="121" t="s">
        <v>39</v>
      </c>
      <c r="F142" s="122" t="s">
        <v>213</v>
      </c>
      <c r="G142" s="121" t="s">
        <v>573</v>
      </c>
      <c r="H142" s="123">
        <v>68</v>
      </c>
      <c r="I142" s="3" t="s">
        <v>16</v>
      </c>
      <c r="J142" s="11" t="s">
        <v>17</v>
      </c>
      <c r="K142" s="91" t="s">
        <v>615</v>
      </c>
    </row>
    <row r="143" ht="25" customHeight="1" spans="1:11">
      <c r="A143" s="3">
        <v>142</v>
      </c>
      <c r="B143" s="117" t="s">
        <v>599</v>
      </c>
      <c r="C143" s="96" t="s">
        <v>600</v>
      </c>
      <c r="D143" s="19" t="s">
        <v>616</v>
      </c>
      <c r="E143" s="135" t="s">
        <v>225</v>
      </c>
      <c r="F143" s="3">
        <v>1</v>
      </c>
      <c r="G143" s="135" t="s">
        <v>602</v>
      </c>
      <c r="H143" s="69">
        <v>69.8</v>
      </c>
      <c r="I143" s="3" t="s">
        <v>16</v>
      </c>
      <c r="J143" s="11" t="s">
        <v>17</v>
      </c>
      <c r="K143" s="91" t="s">
        <v>615</v>
      </c>
    </row>
    <row r="144" ht="25" customHeight="1" spans="1:11">
      <c r="A144" s="3">
        <v>143</v>
      </c>
      <c r="B144" s="67" t="s">
        <v>574</v>
      </c>
      <c r="C144" s="125" t="s">
        <v>575</v>
      </c>
      <c r="D144" s="21" t="s">
        <v>617</v>
      </c>
      <c r="E144" s="22" t="s">
        <v>577</v>
      </c>
      <c r="F144" s="3">
        <v>1</v>
      </c>
      <c r="G144" s="22" t="s">
        <v>578</v>
      </c>
      <c r="H144" s="69">
        <v>42</v>
      </c>
      <c r="I144" s="3" t="s">
        <v>16</v>
      </c>
      <c r="J144" s="11" t="s">
        <v>17</v>
      </c>
      <c r="K144" s="91" t="s">
        <v>618</v>
      </c>
    </row>
    <row r="145" ht="25" customHeight="1" spans="1:11">
      <c r="A145" s="3">
        <v>144</v>
      </c>
      <c r="B145" s="67" t="s">
        <v>557</v>
      </c>
      <c r="C145" s="73" t="s">
        <v>558</v>
      </c>
      <c r="D145" s="21" t="s">
        <v>559</v>
      </c>
      <c r="E145" s="22" t="s">
        <v>551</v>
      </c>
      <c r="F145" s="3">
        <v>2</v>
      </c>
      <c r="G145" s="22" t="s">
        <v>547</v>
      </c>
      <c r="H145" s="69">
        <v>59.8</v>
      </c>
      <c r="I145" s="3" t="s">
        <v>16</v>
      </c>
      <c r="J145" s="11" t="s">
        <v>17</v>
      </c>
      <c r="K145" s="91" t="s">
        <v>618</v>
      </c>
    </row>
    <row r="146" ht="25" customHeight="1" spans="1:11">
      <c r="A146" s="3">
        <v>145</v>
      </c>
      <c r="B146" s="67" t="s">
        <v>593</v>
      </c>
      <c r="C146" s="73" t="s">
        <v>594</v>
      </c>
      <c r="D146" s="21" t="s">
        <v>595</v>
      </c>
      <c r="E146" s="22" t="s">
        <v>170</v>
      </c>
      <c r="F146" s="3" t="s">
        <v>591</v>
      </c>
      <c r="G146" s="22" t="s">
        <v>596</v>
      </c>
      <c r="H146" s="69">
        <v>49.8</v>
      </c>
      <c r="I146" s="3" t="s">
        <v>16</v>
      </c>
      <c r="J146" s="11" t="s">
        <v>17</v>
      </c>
      <c r="K146" s="91" t="s">
        <v>618</v>
      </c>
    </row>
    <row r="147" ht="25" customHeight="1" spans="1:11">
      <c r="A147" s="3">
        <v>146</v>
      </c>
      <c r="B147" s="67" t="s">
        <v>619</v>
      </c>
      <c r="C147" s="73" t="s">
        <v>620</v>
      </c>
      <c r="D147" s="21" t="s">
        <v>621</v>
      </c>
      <c r="E147" s="22" t="s">
        <v>444</v>
      </c>
      <c r="F147" s="3">
        <v>1</v>
      </c>
      <c r="G147" s="22" t="s">
        <v>547</v>
      </c>
      <c r="H147" s="69">
        <v>59</v>
      </c>
      <c r="I147" s="3" t="s">
        <v>16</v>
      </c>
      <c r="J147" s="11" t="s">
        <v>17</v>
      </c>
      <c r="K147" s="91" t="s">
        <v>618</v>
      </c>
    </row>
    <row r="148" ht="25" customHeight="1" spans="1:11">
      <c r="A148" s="3">
        <v>147</v>
      </c>
      <c r="B148" s="67" t="s">
        <v>607</v>
      </c>
      <c r="C148" s="75" t="s">
        <v>608</v>
      </c>
      <c r="D148" s="140">
        <v>9787568278522</v>
      </c>
      <c r="E148" s="23" t="s">
        <v>296</v>
      </c>
      <c r="F148" s="3">
        <v>3</v>
      </c>
      <c r="G148" s="27" t="s">
        <v>610</v>
      </c>
      <c r="H148" s="69">
        <v>39</v>
      </c>
      <c r="I148" s="3" t="s">
        <v>16</v>
      </c>
      <c r="J148" s="11" t="s">
        <v>17</v>
      </c>
      <c r="K148" s="91" t="s">
        <v>618</v>
      </c>
    </row>
    <row r="149" ht="25" customHeight="1" spans="1:11">
      <c r="A149" s="3">
        <v>148</v>
      </c>
      <c r="B149" s="72" t="s">
        <v>622</v>
      </c>
      <c r="C149" s="82" t="s">
        <v>623</v>
      </c>
      <c r="D149" s="4" t="s">
        <v>624</v>
      </c>
      <c r="E149" s="16" t="s">
        <v>147</v>
      </c>
      <c r="F149" s="4" t="s">
        <v>46</v>
      </c>
      <c r="G149" s="16" t="s">
        <v>625</v>
      </c>
      <c r="H149" s="141">
        <v>39</v>
      </c>
      <c r="I149" s="3" t="s">
        <v>16</v>
      </c>
      <c r="J149" s="11" t="s">
        <v>17</v>
      </c>
      <c r="K149" s="144" t="s">
        <v>626</v>
      </c>
    </row>
    <row r="150" ht="25" customHeight="1" spans="1:11">
      <c r="A150" s="3">
        <v>149</v>
      </c>
      <c r="B150" s="72" t="s">
        <v>627</v>
      </c>
      <c r="C150" s="82" t="s">
        <v>628</v>
      </c>
      <c r="D150" s="4" t="s">
        <v>629</v>
      </c>
      <c r="E150" s="16" t="s">
        <v>296</v>
      </c>
      <c r="F150" s="4"/>
      <c r="G150" s="16" t="s">
        <v>630</v>
      </c>
      <c r="H150" s="141">
        <v>22</v>
      </c>
      <c r="I150" s="3" t="s">
        <v>16</v>
      </c>
      <c r="J150" s="11" t="s">
        <v>17</v>
      </c>
      <c r="K150" s="144" t="s">
        <v>626</v>
      </c>
    </row>
    <row r="151" ht="25" customHeight="1" spans="1:11">
      <c r="A151" s="3">
        <v>150</v>
      </c>
      <c r="B151" s="72" t="s">
        <v>631</v>
      </c>
      <c r="C151" s="82" t="s">
        <v>632</v>
      </c>
      <c r="D151" s="4" t="s">
        <v>633</v>
      </c>
      <c r="E151" s="16" t="s">
        <v>634</v>
      </c>
      <c r="F151" s="4"/>
      <c r="G151" s="16" t="s">
        <v>635</v>
      </c>
      <c r="H151" s="141">
        <v>49.8</v>
      </c>
      <c r="I151" s="3" t="s">
        <v>16</v>
      </c>
      <c r="J151" s="11" t="s">
        <v>17</v>
      </c>
      <c r="K151" s="144" t="s">
        <v>626</v>
      </c>
    </row>
    <row r="152" ht="25" customHeight="1" spans="1:11">
      <c r="A152" s="3">
        <v>151</v>
      </c>
      <c r="B152" s="72" t="s">
        <v>636</v>
      </c>
      <c r="C152" s="82" t="s">
        <v>637</v>
      </c>
      <c r="D152" s="4" t="s">
        <v>638</v>
      </c>
      <c r="E152" s="16" t="s">
        <v>296</v>
      </c>
      <c r="F152" s="4"/>
      <c r="G152" s="16" t="s">
        <v>639</v>
      </c>
      <c r="H152" s="141">
        <v>58</v>
      </c>
      <c r="I152" s="3" t="s">
        <v>16</v>
      </c>
      <c r="J152" s="11" t="s">
        <v>17</v>
      </c>
      <c r="K152" s="144" t="s">
        <v>626</v>
      </c>
    </row>
    <row r="153" ht="25" customHeight="1" spans="1:11">
      <c r="A153" s="3">
        <v>152</v>
      </c>
      <c r="B153" s="72" t="s">
        <v>640</v>
      </c>
      <c r="C153" s="82" t="s">
        <v>641</v>
      </c>
      <c r="D153" s="4" t="s">
        <v>642</v>
      </c>
      <c r="E153" s="16" t="s">
        <v>306</v>
      </c>
      <c r="F153" s="4" t="s">
        <v>46</v>
      </c>
      <c r="G153" s="16" t="s">
        <v>643</v>
      </c>
      <c r="H153" s="141">
        <v>69.8</v>
      </c>
      <c r="I153" s="3" t="s">
        <v>16</v>
      </c>
      <c r="J153" s="11" t="s">
        <v>17</v>
      </c>
      <c r="K153" s="144" t="s">
        <v>626</v>
      </c>
    </row>
    <row r="154" ht="25" customHeight="1" spans="1:11">
      <c r="A154" s="3">
        <v>153</v>
      </c>
      <c r="B154" s="72" t="s">
        <v>644</v>
      </c>
      <c r="C154" s="82" t="s">
        <v>645</v>
      </c>
      <c r="D154" s="4" t="s">
        <v>646</v>
      </c>
      <c r="E154" s="16" t="s">
        <v>296</v>
      </c>
      <c r="F154" s="4" t="s">
        <v>96</v>
      </c>
      <c r="G154" s="16" t="s">
        <v>647</v>
      </c>
      <c r="H154" s="141">
        <v>65</v>
      </c>
      <c r="I154" s="3" t="s">
        <v>16</v>
      </c>
      <c r="J154" s="11" t="s">
        <v>17</v>
      </c>
      <c r="K154" s="144" t="s">
        <v>626</v>
      </c>
    </row>
    <row r="155" ht="25" customHeight="1" spans="1:11">
      <c r="A155" s="3">
        <v>154</v>
      </c>
      <c r="B155" s="72" t="s">
        <v>648</v>
      </c>
      <c r="C155" s="82" t="s">
        <v>648</v>
      </c>
      <c r="D155" s="225" t="s">
        <v>649</v>
      </c>
      <c r="E155" s="16" t="s">
        <v>650</v>
      </c>
      <c r="F155" s="4" t="s">
        <v>651</v>
      </c>
      <c r="G155" s="16" t="s">
        <v>652</v>
      </c>
      <c r="H155" s="141">
        <v>49</v>
      </c>
      <c r="I155" s="3" t="s">
        <v>16</v>
      </c>
      <c r="J155" s="11" t="s">
        <v>17</v>
      </c>
      <c r="K155" s="144" t="s">
        <v>653</v>
      </c>
    </row>
    <row r="156" ht="25" customHeight="1" spans="1:11">
      <c r="A156" s="3">
        <v>155</v>
      </c>
      <c r="B156" s="72" t="s">
        <v>654</v>
      </c>
      <c r="C156" s="82" t="s">
        <v>655</v>
      </c>
      <c r="D156" s="4" t="s">
        <v>656</v>
      </c>
      <c r="E156" s="16" t="s">
        <v>292</v>
      </c>
      <c r="F156" s="4"/>
      <c r="G156" s="16" t="s">
        <v>657</v>
      </c>
      <c r="H156" s="141">
        <v>58</v>
      </c>
      <c r="I156" s="3" t="s">
        <v>16</v>
      </c>
      <c r="J156" s="11" t="s">
        <v>17</v>
      </c>
      <c r="K156" s="144" t="s">
        <v>653</v>
      </c>
    </row>
    <row r="157" ht="25" customHeight="1" spans="1:11">
      <c r="A157" s="3">
        <v>156</v>
      </c>
      <c r="B157" s="72" t="s">
        <v>658</v>
      </c>
      <c r="C157" s="82" t="s">
        <v>659</v>
      </c>
      <c r="D157" s="225" t="s">
        <v>660</v>
      </c>
      <c r="E157" s="16" t="s">
        <v>634</v>
      </c>
      <c r="F157" s="4" t="s">
        <v>46</v>
      </c>
      <c r="G157" s="16" t="s">
        <v>661</v>
      </c>
      <c r="H157" s="141">
        <v>45</v>
      </c>
      <c r="I157" s="3" t="s">
        <v>16</v>
      </c>
      <c r="J157" s="11" t="s">
        <v>17</v>
      </c>
      <c r="K157" s="144" t="s">
        <v>653</v>
      </c>
    </row>
    <row r="158" ht="25" customHeight="1" spans="1:11">
      <c r="A158" s="3">
        <v>157</v>
      </c>
      <c r="B158" s="72" t="s">
        <v>662</v>
      </c>
      <c r="C158" s="82" t="s">
        <v>663</v>
      </c>
      <c r="D158" s="225" t="s">
        <v>664</v>
      </c>
      <c r="E158" s="16" t="s">
        <v>665</v>
      </c>
      <c r="F158" s="4"/>
      <c r="G158" s="16" t="s">
        <v>666</v>
      </c>
      <c r="H158" s="141">
        <v>59</v>
      </c>
      <c r="I158" s="3" t="s">
        <v>16</v>
      </c>
      <c r="J158" s="11" t="s">
        <v>17</v>
      </c>
      <c r="K158" s="144" t="s">
        <v>667</v>
      </c>
    </row>
    <row r="159" ht="25" customHeight="1" spans="1:11">
      <c r="A159" s="3">
        <v>158</v>
      </c>
      <c r="B159" s="72" t="s">
        <v>668</v>
      </c>
      <c r="C159" s="82" t="s">
        <v>669</v>
      </c>
      <c r="D159" s="4" t="s">
        <v>670</v>
      </c>
      <c r="E159" s="16" t="s">
        <v>247</v>
      </c>
      <c r="F159" s="4"/>
      <c r="G159" s="16" t="s">
        <v>671</v>
      </c>
      <c r="H159" s="141">
        <v>39</v>
      </c>
      <c r="I159" s="3" t="s">
        <v>16</v>
      </c>
      <c r="J159" s="11" t="s">
        <v>17</v>
      </c>
      <c r="K159" s="144" t="s">
        <v>667</v>
      </c>
    </row>
    <row r="160" ht="25" customHeight="1" spans="1:11">
      <c r="A160" s="3">
        <v>159</v>
      </c>
      <c r="B160" s="72" t="s">
        <v>672</v>
      </c>
      <c r="C160" s="82" t="s">
        <v>673</v>
      </c>
      <c r="D160" s="4" t="s">
        <v>674</v>
      </c>
      <c r="E160" s="16" t="s">
        <v>119</v>
      </c>
      <c r="F160" s="4"/>
      <c r="G160" s="16" t="s">
        <v>675</v>
      </c>
      <c r="H160" s="141">
        <v>49</v>
      </c>
      <c r="I160" s="3" t="s">
        <v>16</v>
      </c>
      <c r="J160" s="11" t="s">
        <v>17</v>
      </c>
      <c r="K160" s="144" t="s">
        <v>667</v>
      </c>
    </row>
    <row r="161" ht="25" customHeight="1" spans="1:11">
      <c r="A161" s="3">
        <v>160</v>
      </c>
      <c r="B161" s="72" t="s">
        <v>676</v>
      </c>
      <c r="C161" s="82" t="s">
        <v>677</v>
      </c>
      <c r="D161" s="4" t="s">
        <v>678</v>
      </c>
      <c r="E161" s="16" t="s">
        <v>563</v>
      </c>
      <c r="F161" s="4"/>
      <c r="G161" s="16" t="s">
        <v>679</v>
      </c>
      <c r="H161" s="141">
        <v>88</v>
      </c>
      <c r="I161" s="3" t="s">
        <v>16</v>
      </c>
      <c r="J161" s="11" t="s">
        <v>17</v>
      </c>
      <c r="K161" s="144" t="s">
        <v>667</v>
      </c>
    </row>
    <row r="162" ht="25" customHeight="1" spans="1:11">
      <c r="A162" s="3">
        <v>161</v>
      </c>
      <c r="B162" s="72" t="s">
        <v>680</v>
      </c>
      <c r="C162" s="82" t="s">
        <v>681</v>
      </c>
      <c r="D162" s="4" t="s">
        <v>682</v>
      </c>
      <c r="E162" s="16" t="s">
        <v>247</v>
      </c>
      <c r="F162" s="4" t="s">
        <v>46</v>
      </c>
      <c r="G162" s="16" t="s">
        <v>683</v>
      </c>
      <c r="H162" s="141">
        <v>69</v>
      </c>
      <c r="I162" s="3" t="s">
        <v>16</v>
      </c>
      <c r="J162" s="11" t="s">
        <v>17</v>
      </c>
      <c r="K162" s="144" t="s">
        <v>667</v>
      </c>
    </row>
    <row r="163" ht="25" customHeight="1" spans="1:11">
      <c r="A163" s="3">
        <v>162</v>
      </c>
      <c r="B163" s="72" t="s">
        <v>684</v>
      </c>
      <c r="C163" s="82" t="s">
        <v>641</v>
      </c>
      <c r="D163" s="4" t="s">
        <v>642</v>
      </c>
      <c r="E163" s="16" t="s">
        <v>306</v>
      </c>
      <c r="F163" s="4" t="s">
        <v>46</v>
      </c>
      <c r="G163" s="16" t="s">
        <v>643</v>
      </c>
      <c r="H163" s="141">
        <v>69.8</v>
      </c>
      <c r="I163" s="3" t="s">
        <v>16</v>
      </c>
      <c r="J163" s="11" t="s">
        <v>17</v>
      </c>
      <c r="K163" s="144" t="s">
        <v>667</v>
      </c>
    </row>
    <row r="164" ht="25" customHeight="1" spans="1:11">
      <c r="A164" s="3">
        <v>163</v>
      </c>
      <c r="B164" s="72" t="s">
        <v>654</v>
      </c>
      <c r="C164" s="82" t="s">
        <v>655</v>
      </c>
      <c r="D164" s="4" t="s">
        <v>656</v>
      </c>
      <c r="E164" s="16" t="s">
        <v>292</v>
      </c>
      <c r="F164" s="4"/>
      <c r="G164" s="16" t="s">
        <v>657</v>
      </c>
      <c r="H164" s="141">
        <v>58</v>
      </c>
      <c r="I164" s="3" t="s">
        <v>16</v>
      </c>
      <c r="J164" s="11" t="s">
        <v>17</v>
      </c>
      <c r="K164" s="144" t="s">
        <v>685</v>
      </c>
    </row>
    <row r="165" ht="25" customHeight="1" spans="1:11">
      <c r="A165" s="3">
        <v>164</v>
      </c>
      <c r="B165" s="72" t="s">
        <v>686</v>
      </c>
      <c r="C165" s="82" t="s">
        <v>687</v>
      </c>
      <c r="D165" s="225" t="s">
        <v>688</v>
      </c>
      <c r="E165" s="16" t="s">
        <v>689</v>
      </c>
      <c r="F165" s="4"/>
      <c r="G165" s="16" t="s">
        <v>690</v>
      </c>
      <c r="H165" s="141">
        <v>48</v>
      </c>
      <c r="I165" s="3" t="s">
        <v>16</v>
      </c>
      <c r="J165" s="11" t="s">
        <v>17</v>
      </c>
      <c r="K165" s="144" t="s">
        <v>685</v>
      </c>
    </row>
    <row r="166" ht="25" customHeight="1" spans="1:11">
      <c r="A166" s="3">
        <v>165</v>
      </c>
      <c r="B166" s="72" t="s">
        <v>691</v>
      </c>
      <c r="C166" s="82" t="s">
        <v>692</v>
      </c>
      <c r="D166" s="4" t="s">
        <v>693</v>
      </c>
      <c r="E166" s="16" t="s">
        <v>306</v>
      </c>
      <c r="F166" s="4"/>
      <c r="G166" s="16" t="s">
        <v>694</v>
      </c>
      <c r="H166" s="141">
        <v>58</v>
      </c>
      <c r="I166" s="3" t="s">
        <v>16</v>
      </c>
      <c r="J166" s="11" t="s">
        <v>17</v>
      </c>
      <c r="K166" s="144" t="s">
        <v>685</v>
      </c>
    </row>
    <row r="167" ht="25" customHeight="1" spans="1:11">
      <c r="A167" s="3">
        <v>166</v>
      </c>
      <c r="B167" s="78" t="s">
        <v>695</v>
      </c>
      <c r="C167" s="82" t="s">
        <v>696</v>
      </c>
      <c r="D167" s="4" t="s">
        <v>697</v>
      </c>
      <c r="E167" s="16" t="s">
        <v>306</v>
      </c>
      <c r="F167" s="4"/>
      <c r="G167" s="16" t="s">
        <v>698</v>
      </c>
      <c r="H167" s="141">
        <v>59.8</v>
      </c>
      <c r="I167" s="3" t="s">
        <v>16</v>
      </c>
      <c r="J167" s="11" t="s">
        <v>17</v>
      </c>
      <c r="K167" s="144" t="s">
        <v>685</v>
      </c>
    </row>
    <row r="168" ht="25" customHeight="1" spans="1:11">
      <c r="A168" s="3">
        <v>167</v>
      </c>
      <c r="B168" s="72" t="s">
        <v>699</v>
      </c>
      <c r="C168" s="82" t="s">
        <v>669</v>
      </c>
      <c r="D168" s="4" t="s">
        <v>670</v>
      </c>
      <c r="E168" s="16" t="s">
        <v>247</v>
      </c>
      <c r="F168" s="4"/>
      <c r="G168" s="16" t="s">
        <v>671</v>
      </c>
      <c r="H168" s="141">
        <v>39</v>
      </c>
      <c r="I168" s="3" t="s">
        <v>16</v>
      </c>
      <c r="J168" s="11" t="s">
        <v>17</v>
      </c>
      <c r="K168" s="144" t="s">
        <v>700</v>
      </c>
    </row>
    <row r="169" ht="25" customHeight="1" spans="1:11">
      <c r="A169" s="3">
        <v>168</v>
      </c>
      <c r="B169" s="72" t="s">
        <v>640</v>
      </c>
      <c r="C169" s="82" t="s">
        <v>641</v>
      </c>
      <c r="D169" s="4" t="s">
        <v>642</v>
      </c>
      <c r="E169" s="16" t="s">
        <v>306</v>
      </c>
      <c r="F169" s="4" t="s">
        <v>46</v>
      </c>
      <c r="G169" s="16" t="s">
        <v>643</v>
      </c>
      <c r="H169" s="141">
        <v>69.8</v>
      </c>
      <c r="I169" s="3" t="s">
        <v>16</v>
      </c>
      <c r="J169" s="11" t="s">
        <v>17</v>
      </c>
      <c r="K169" s="144" t="s">
        <v>700</v>
      </c>
    </row>
    <row r="170" ht="25" customHeight="1" spans="1:11">
      <c r="A170" s="3">
        <v>169</v>
      </c>
      <c r="B170" s="78" t="s">
        <v>701</v>
      </c>
      <c r="C170" s="82" t="s">
        <v>673</v>
      </c>
      <c r="D170" s="4" t="s">
        <v>674</v>
      </c>
      <c r="E170" s="16" t="s">
        <v>119</v>
      </c>
      <c r="F170" s="4"/>
      <c r="G170" s="16" t="s">
        <v>675</v>
      </c>
      <c r="H170" s="141">
        <v>49</v>
      </c>
      <c r="I170" s="3" t="s">
        <v>16</v>
      </c>
      <c r="J170" s="11" t="s">
        <v>17</v>
      </c>
      <c r="K170" s="144" t="s">
        <v>700</v>
      </c>
    </row>
    <row r="171" ht="25" customHeight="1" spans="1:11">
      <c r="A171" s="3">
        <v>170</v>
      </c>
      <c r="B171" s="72" t="s">
        <v>702</v>
      </c>
      <c r="C171" s="82" t="s">
        <v>703</v>
      </c>
      <c r="D171" s="4" t="s">
        <v>704</v>
      </c>
      <c r="E171" s="16" t="s">
        <v>705</v>
      </c>
      <c r="F171" s="4"/>
      <c r="G171" s="16" t="s">
        <v>706</v>
      </c>
      <c r="H171" s="141">
        <v>45</v>
      </c>
      <c r="I171" s="3" t="s">
        <v>16</v>
      </c>
      <c r="J171" s="11" t="s">
        <v>17</v>
      </c>
      <c r="K171" s="144" t="s">
        <v>700</v>
      </c>
    </row>
    <row r="172" ht="25" customHeight="1" spans="1:11">
      <c r="A172" s="3">
        <v>171</v>
      </c>
      <c r="B172" s="78" t="s">
        <v>676</v>
      </c>
      <c r="C172" s="82" t="s">
        <v>677</v>
      </c>
      <c r="D172" s="4" t="s">
        <v>678</v>
      </c>
      <c r="E172" s="16" t="s">
        <v>563</v>
      </c>
      <c r="F172" s="4"/>
      <c r="G172" s="16" t="s">
        <v>679</v>
      </c>
      <c r="H172" s="141">
        <v>88</v>
      </c>
      <c r="I172" s="3" t="s">
        <v>16</v>
      </c>
      <c r="J172" s="11" t="s">
        <v>17</v>
      </c>
      <c r="K172" s="144" t="s">
        <v>700</v>
      </c>
    </row>
    <row r="173" ht="25" customHeight="1" spans="1:11">
      <c r="A173" s="3">
        <v>172</v>
      </c>
      <c r="B173" s="142" t="s">
        <v>707</v>
      </c>
      <c r="C173" s="82" t="s">
        <v>707</v>
      </c>
      <c r="D173" s="4" t="s">
        <v>708</v>
      </c>
      <c r="E173" s="16" t="s">
        <v>247</v>
      </c>
      <c r="F173" s="4"/>
      <c r="G173" s="16" t="s">
        <v>709</v>
      </c>
      <c r="H173" s="141">
        <v>44</v>
      </c>
      <c r="I173" s="3" t="s">
        <v>16</v>
      </c>
      <c r="J173" s="11" t="s">
        <v>17</v>
      </c>
      <c r="K173" s="144" t="s">
        <v>710</v>
      </c>
    </row>
    <row r="174" ht="25" customHeight="1" spans="1:11">
      <c r="A174" s="3">
        <v>173</v>
      </c>
      <c r="B174" s="142" t="s">
        <v>654</v>
      </c>
      <c r="C174" s="82" t="s">
        <v>655</v>
      </c>
      <c r="D174" s="4" t="s">
        <v>656</v>
      </c>
      <c r="E174" s="16" t="s">
        <v>292</v>
      </c>
      <c r="F174" s="4"/>
      <c r="G174" s="16" t="s">
        <v>657</v>
      </c>
      <c r="H174" s="141">
        <v>58</v>
      </c>
      <c r="I174" s="3" t="s">
        <v>16</v>
      </c>
      <c r="J174" s="11" t="s">
        <v>17</v>
      </c>
      <c r="K174" s="144" t="s">
        <v>710</v>
      </c>
    </row>
    <row r="175" ht="25" customHeight="1" spans="1:11">
      <c r="A175" s="3">
        <v>174</v>
      </c>
      <c r="B175" s="142" t="s">
        <v>711</v>
      </c>
      <c r="C175" s="82" t="s">
        <v>692</v>
      </c>
      <c r="D175" s="4" t="s">
        <v>693</v>
      </c>
      <c r="E175" s="16" t="s">
        <v>306</v>
      </c>
      <c r="F175" s="4"/>
      <c r="G175" s="16" t="s">
        <v>694</v>
      </c>
      <c r="H175" s="141">
        <v>58</v>
      </c>
      <c r="I175" s="3" t="s">
        <v>16</v>
      </c>
      <c r="J175" s="11" t="s">
        <v>17</v>
      </c>
      <c r="K175" s="144" t="s">
        <v>710</v>
      </c>
    </row>
    <row r="176" ht="25" customHeight="1" spans="1:11">
      <c r="A176" s="3">
        <v>175</v>
      </c>
      <c r="B176" s="72" t="s">
        <v>712</v>
      </c>
      <c r="C176" s="82" t="s">
        <v>713</v>
      </c>
      <c r="D176" s="4" t="s">
        <v>714</v>
      </c>
      <c r="E176" s="16" t="s">
        <v>147</v>
      </c>
      <c r="F176" s="4"/>
      <c r="G176" s="16" t="s">
        <v>715</v>
      </c>
      <c r="H176" s="141">
        <v>55</v>
      </c>
      <c r="I176" s="3" t="s">
        <v>16</v>
      </c>
      <c r="J176" s="11" t="s">
        <v>17</v>
      </c>
      <c r="K176" s="144" t="s">
        <v>716</v>
      </c>
    </row>
    <row r="177" ht="25" customHeight="1" spans="1:11">
      <c r="A177" s="3">
        <v>176</v>
      </c>
      <c r="B177" s="72" t="s">
        <v>717</v>
      </c>
      <c r="C177" s="82" t="s">
        <v>718</v>
      </c>
      <c r="D177" s="4" t="s">
        <v>719</v>
      </c>
      <c r="E177" s="16" t="s">
        <v>444</v>
      </c>
      <c r="F177" s="4" t="s">
        <v>52</v>
      </c>
      <c r="G177" s="16" t="s">
        <v>720</v>
      </c>
      <c r="H177" s="141">
        <v>89</v>
      </c>
      <c r="I177" s="3" t="s">
        <v>16</v>
      </c>
      <c r="J177" s="11" t="s">
        <v>17</v>
      </c>
      <c r="K177" s="144" t="s">
        <v>716</v>
      </c>
    </row>
    <row r="178" ht="25" customHeight="1" spans="1:11">
      <c r="A178" s="3">
        <v>177</v>
      </c>
      <c r="B178" s="72" t="s">
        <v>721</v>
      </c>
      <c r="C178" s="82" t="s">
        <v>722</v>
      </c>
      <c r="D178" s="4" t="s">
        <v>723</v>
      </c>
      <c r="E178" s="16" t="s">
        <v>689</v>
      </c>
      <c r="F178" s="4" t="s">
        <v>46</v>
      </c>
      <c r="G178" s="16" t="s">
        <v>724</v>
      </c>
      <c r="H178" s="141">
        <v>64</v>
      </c>
      <c r="I178" s="3" t="s">
        <v>16</v>
      </c>
      <c r="J178" s="11" t="s">
        <v>17</v>
      </c>
      <c r="K178" s="144" t="s">
        <v>716</v>
      </c>
    </row>
    <row r="179" ht="25" customHeight="1" spans="1:11">
      <c r="A179" s="3">
        <v>178</v>
      </c>
      <c r="B179" s="72" t="s">
        <v>725</v>
      </c>
      <c r="C179" s="82" t="s">
        <v>726</v>
      </c>
      <c r="D179" s="4" t="s">
        <v>727</v>
      </c>
      <c r="E179" s="16" t="s">
        <v>444</v>
      </c>
      <c r="F179" s="4" t="s">
        <v>46</v>
      </c>
      <c r="G179" s="16" t="s">
        <v>728</v>
      </c>
      <c r="H179" s="141">
        <v>98</v>
      </c>
      <c r="I179" s="3" t="s">
        <v>16</v>
      </c>
      <c r="J179" s="11" t="s">
        <v>17</v>
      </c>
      <c r="K179" s="144" t="s">
        <v>716</v>
      </c>
    </row>
    <row r="180" ht="25" customHeight="1" spans="1:11">
      <c r="A180" s="3">
        <v>179</v>
      </c>
      <c r="B180" s="72" t="s">
        <v>729</v>
      </c>
      <c r="C180" s="82" t="s">
        <v>730</v>
      </c>
      <c r="D180" s="4" t="s">
        <v>731</v>
      </c>
      <c r="E180" s="16" t="s">
        <v>39</v>
      </c>
      <c r="F180" s="4"/>
      <c r="G180" s="16" t="s">
        <v>732</v>
      </c>
      <c r="H180" s="141">
        <v>78</v>
      </c>
      <c r="I180" s="3" t="s">
        <v>16</v>
      </c>
      <c r="J180" s="11" t="s">
        <v>17</v>
      </c>
      <c r="K180" s="144" t="s">
        <v>716</v>
      </c>
    </row>
    <row r="181" ht="25" customHeight="1" spans="1:11">
      <c r="A181" s="3">
        <v>180</v>
      </c>
      <c r="B181" s="78" t="s">
        <v>733</v>
      </c>
      <c r="C181" s="82" t="s">
        <v>734</v>
      </c>
      <c r="D181" s="4" t="s">
        <v>735</v>
      </c>
      <c r="E181" s="16" t="s">
        <v>736</v>
      </c>
      <c r="F181" s="4" t="s">
        <v>46</v>
      </c>
      <c r="G181" s="16" t="s">
        <v>737</v>
      </c>
      <c r="H181" s="141">
        <v>49.5</v>
      </c>
      <c r="I181" s="3" t="s">
        <v>16</v>
      </c>
      <c r="J181" s="11" t="s">
        <v>17</v>
      </c>
      <c r="K181" s="144" t="s">
        <v>738</v>
      </c>
    </row>
    <row r="182" ht="25" customHeight="1" spans="1:11">
      <c r="A182" s="3">
        <v>181</v>
      </c>
      <c r="B182" s="78" t="s">
        <v>739</v>
      </c>
      <c r="C182" s="82" t="s">
        <v>740</v>
      </c>
      <c r="D182" s="4" t="s">
        <v>741</v>
      </c>
      <c r="E182" s="16" t="s">
        <v>306</v>
      </c>
      <c r="F182" s="4" t="s">
        <v>46</v>
      </c>
      <c r="G182" s="16" t="s">
        <v>742</v>
      </c>
      <c r="H182" s="141">
        <v>49.9</v>
      </c>
      <c r="I182" s="3" t="s">
        <v>16</v>
      </c>
      <c r="J182" s="11" t="s">
        <v>17</v>
      </c>
      <c r="K182" s="144" t="s">
        <v>738</v>
      </c>
    </row>
    <row r="183" ht="25" customHeight="1" spans="1:11">
      <c r="A183" s="3">
        <v>182</v>
      </c>
      <c r="B183" s="78" t="s">
        <v>743</v>
      </c>
      <c r="C183" s="82" t="s">
        <v>744</v>
      </c>
      <c r="D183" s="4" t="s">
        <v>745</v>
      </c>
      <c r="E183" s="16" t="s">
        <v>746</v>
      </c>
      <c r="F183" s="4"/>
      <c r="G183" s="16" t="s">
        <v>747</v>
      </c>
      <c r="H183" s="141">
        <v>128</v>
      </c>
      <c r="I183" s="3" t="s">
        <v>16</v>
      </c>
      <c r="J183" s="11" t="s">
        <v>17</v>
      </c>
      <c r="K183" s="144" t="s">
        <v>738</v>
      </c>
    </row>
    <row r="184" ht="25" customHeight="1" spans="1:11">
      <c r="A184" s="3">
        <v>183</v>
      </c>
      <c r="B184" s="72" t="s">
        <v>748</v>
      </c>
      <c r="C184" s="82" t="s">
        <v>730</v>
      </c>
      <c r="D184" s="4" t="s">
        <v>731</v>
      </c>
      <c r="E184" s="16" t="s">
        <v>39</v>
      </c>
      <c r="F184" s="4"/>
      <c r="G184" s="16" t="s">
        <v>732</v>
      </c>
      <c r="H184" s="141">
        <v>78</v>
      </c>
      <c r="I184" s="3" t="s">
        <v>16</v>
      </c>
      <c r="J184" s="11" t="s">
        <v>17</v>
      </c>
      <c r="K184" s="144" t="s">
        <v>749</v>
      </c>
    </row>
    <row r="185" ht="25" customHeight="1" spans="1:11">
      <c r="A185" s="3">
        <v>184</v>
      </c>
      <c r="B185" s="72" t="s">
        <v>750</v>
      </c>
      <c r="C185" s="82" t="s">
        <v>751</v>
      </c>
      <c r="D185" s="4" t="s">
        <v>727</v>
      </c>
      <c r="E185" s="16" t="s">
        <v>444</v>
      </c>
      <c r="F185" s="4" t="s">
        <v>46</v>
      </c>
      <c r="G185" s="16" t="s">
        <v>728</v>
      </c>
      <c r="H185" s="141">
        <v>98</v>
      </c>
      <c r="I185" s="3" t="s">
        <v>16</v>
      </c>
      <c r="J185" s="11" t="s">
        <v>17</v>
      </c>
      <c r="K185" s="144" t="s">
        <v>749</v>
      </c>
    </row>
    <row r="186" ht="25" customHeight="1" spans="1:11">
      <c r="A186" s="3">
        <v>185</v>
      </c>
      <c r="B186" s="72" t="s">
        <v>752</v>
      </c>
      <c r="C186" s="82" t="s">
        <v>753</v>
      </c>
      <c r="D186" s="4" t="s">
        <v>754</v>
      </c>
      <c r="E186" s="16" t="s">
        <v>13</v>
      </c>
      <c r="F186" s="4" t="s">
        <v>46</v>
      </c>
      <c r="G186" s="16" t="s">
        <v>755</v>
      </c>
      <c r="H186" s="141">
        <v>58</v>
      </c>
      <c r="I186" s="3" t="s">
        <v>16</v>
      </c>
      <c r="J186" s="11" t="s">
        <v>17</v>
      </c>
      <c r="K186" s="144" t="s">
        <v>749</v>
      </c>
    </row>
    <row r="187" ht="25" customHeight="1" spans="1:11">
      <c r="A187" s="3">
        <v>186</v>
      </c>
      <c r="B187" s="72" t="s">
        <v>756</v>
      </c>
      <c r="C187" s="82" t="s">
        <v>757</v>
      </c>
      <c r="D187" s="4" t="s">
        <v>758</v>
      </c>
      <c r="E187" s="16" t="s">
        <v>13</v>
      </c>
      <c r="F187" s="4" t="s">
        <v>46</v>
      </c>
      <c r="G187" s="16" t="s">
        <v>759</v>
      </c>
      <c r="H187" s="141">
        <v>58</v>
      </c>
      <c r="I187" s="3" t="s">
        <v>16</v>
      </c>
      <c r="J187" s="11" t="s">
        <v>17</v>
      </c>
      <c r="K187" s="144" t="s">
        <v>749</v>
      </c>
    </row>
    <row r="188" ht="25" customHeight="1" spans="1:11">
      <c r="A188" s="3">
        <v>187</v>
      </c>
      <c r="B188" s="143" t="s">
        <v>760</v>
      </c>
      <c r="C188" s="82" t="s">
        <v>761</v>
      </c>
      <c r="D188" s="4" t="s">
        <v>762</v>
      </c>
      <c r="E188" s="16" t="s">
        <v>763</v>
      </c>
      <c r="F188" s="4" t="s">
        <v>46</v>
      </c>
      <c r="G188" s="16" t="s">
        <v>764</v>
      </c>
      <c r="H188" s="141">
        <v>42</v>
      </c>
      <c r="I188" s="3" t="s">
        <v>16</v>
      </c>
      <c r="J188" s="11" t="s">
        <v>17</v>
      </c>
      <c r="K188" s="144" t="s">
        <v>749</v>
      </c>
    </row>
    <row r="189" ht="25" customHeight="1" spans="1:11">
      <c r="A189" s="3">
        <v>188</v>
      </c>
      <c r="B189" s="72" t="s">
        <v>654</v>
      </c>
      <c r="C189" s="82" t="s">
        <v>655</v>
      </c>
      <c r="D189" s="4" t="s">
        <v>656</v>
      </c>
      <c r="E189" s="16" t="s">
        <v>292</v>
      </c>
      <c r="F189" s="4"/>
      <c r="G189" s="16" t="s">
        <v>657</v>
      </c>
      <c r="H189" s="141">
        <v>58</v>
      </c>
      <c r="I189" s="3" t="s">
        <v>16</v>
      </c>
      <c r="J189" s="11" t="s">
        <v>17</v>
      </c>
      <c r="K189" s="144" t="s">
        <v>765</v>
      </c>
    </row>
    <row r="190" ht="25" customHeight="1" spans="1:11">
      <c r="A190" s="3">
        <v>189</v>
      </c>
      <c r="B190" s="72" t="s">
        <v>766</v>
      </c>
      <c r="C190" s="82" t="s">
        <v>734</v>
      </c>
      <c r="D190" s="4" t="s">
        <v>735</v>
      </c>
      <c r="E190" s="16" t="s">
        <v>736</v>
      </c>
      <c r="F190" s="4" t="s">
        <v>46</v>
      </c>
      <c r="G190" s="16" t="s">
        <v>737</v>
      </c>
      <c r="H190" s="141">
        <v>49.5</v>
      </c>
      <c r="I190" s="3" t="s">
        <v>16</v>
      </c>
      <c r="J190" s="11" t="s">
        <v>17</v>
      </c>
      <c r="K190" s="144" t="s">
        <v>765</v>
      </c>
    </row>
    <row r="191" ht="25" customHeight="1" spans="1:11">
      <c r="A191" s="3">
        <v>190</v>
      </c>
      <c r="B191" s="72" t="s">
        <v>767</v>
      </c>
      <c r="C191" s="82" t="s">
        <v>768</v>
      </c>
      <c r="D191" s="4" t="s">
        <v>769</v>
      </c>
      <c r="E191" s="16" t="s">
        <v>444</v>
      </c>
      <c r="F191" s="4" t="s">
        <v>46</v>
      </c>
      <c r="G191" s="16" t="s">
        <v>770</v>
      </c>
      <c r="H191" s="141">
        <v>99</v>
      </c>
      <c r="I191" s="3" t="s">
        <v>16</v>
      </c>
      <c r="J191" s="11" t="s">
        <v>17</v>
      </c>
      <c r="K191" s="144" t="s">
        <v>765</v>
      </c>
    </row>
    <row r="192" ht="25" customHeight="1" spans="1:11">
      <c r="A192" s="3">
        <v>191</v>
      </c>
      <c r="B192" s="72" t="s">
        <v>771</v>
      </c>
      <c r="C192" s="82" t="s">
        <v>772</v>
      </c>
      <c r="D192" s="4" t="s">
        <v>773</v>
      </c>
      <c r="E192" s="16" t="s">
        <v>444</v>
      </c>
      <c r="F192" s="4" t="s">
        <v>52</v>
      </c>
      <c r="G192" s="16" t="s">
        <v>774</v>
      </c>
      <c r="H192" s="141">
        <v>69.8</v>
      </c>
      <c r="I192" s="3" t="s">
        <v>16</v>
      </c>
      <c r="J192" s="11" t="s">
        <v>17</v>
      </c>
      <c r="K192" s="144" t="s">
        <v>775</v>
      </c>
    </row>
    <row r="193" ht="25" customHeight="1" spans="1:11">
      <c r="A193" s="3">
        <v>192</v>
      </c>
      <c r="B193" s="72" t="s">
        <v>776</v>
      </c>
      <c r="C193" s="72" t="s">
        <v>777</v>
      </c>
      <c r="D193" s="4" t="s">
        <v>778</v>
      </c>
      <c r="E193" s="16" t="s">
        <v>779</v>
      </c>
      <c r="F193" s="4" t="s">
        <v>52</v>
      </c>
      <c r="G193" s="16" t="s">
        <v>780</v>
      </c>
      <c r="H193" s="141">
        <v>62.8</v>
      </c>
      <c r="I193" s="3" t="s">
        <v>16</v>
      </c>
      <c r="J193" s="11" t="s">
        <v>17</v>
      </c>
      <c r="K193" s="144" t="s">
        <v>775</v>
      </c>
    </row>
    <row r="194" ht="25" customHeight="1" spans="1:11">
      <c r="A194" s="3">
        <v>193</v>
      </c>
      <c r="B194" s="72" t="s">
        <v>781</v>
      </c>
      <c r="C194" s="82" t="s">
        <v>782</v>
      </c>
      <c r="D194" s="4" t="s">
        <v>783</v>
      </c>
      <c r="E194" s="16" t="s">
        <v>784</v>
      </c>
      <c r="F194" s="4" t="s">
        <v>46</v>
      </c>
      <c r="G194" s="16" t="s">
        <v>785</v>
      </c>
      <c r="H194" s="141">
        <v>75</v>
      </c>
      <c r="I194" s="3" t="s">
        <v>16</v>
      </c>
      <c r="J194" s="11" t="s">
        <v>17</v>
      </c>
      <c r="K194" s="144" t="s">
        <v>775</v>
      </c>
    </row>
    <row r="195" ht="25" customHeight="1" spans="1:11">
      <c r="A195" s="3">
        <v>194</v>
      </c>
      <c r="B195" s="72" t="s">
        <v>786</v>
      </c>
      <c r="C195" s="82" t="s">
        <v>787</v>
      </c>
      <c r="D195" s="4" t="s">
        <v>788</v>
      </c>
      <c r="E195" s="16" t="s">
        <v>551</v>
      </c>
      <c r="F195" s="4" t="s">
        <v>46</v>
      </c>
      <c r="G195" s="16" t="s">
        <v>789</v>
      </c>
      <c r="H195" s="141">
        <v>70.79</v>
      </c>
      <c r="I195" s="3" t="s">
        <v>16</v>
      </c>
      <c r="J195" s="11" t="s">
        <v>17</v>
      </c>
      <c r="K195" s="144" t="s">
        <v>775</v>
      </c>
    </row>
    <row r="196" ht="25" customHeight="1" spans="1:11">
      <c r="A196" s="3">
        <v>195</v>
      </c>
      <c r="B196" s="72" t="s">
        <v>790</v>
      </c>
      <c r="C196" s="72" t="s">
        <v>791</v>
      </c>
      <c r="D196" s="4" t="s">
        <v>792</v>
      </c>
      <c r="E196" s="16" t="s">
        <v>793</v>
      </c>
      <c r="F196" s="4" t="s">
        <v>52</v>
      </c>
      <c r="G196" s="16" t="s">
        <v>794</v>
      </c>
      <c r="H196" s="141">
        <v>46.8</v>
      </c>
      <c r="I196" s="3" t="s">
        <v>16</v>
      </c>
      <c r="J196" s="11" t="s">
        <v>17</v>
      </c>
      <c r="K196" s="144" t="s">
        <v>775</v>
      </c>
    </row>
    <row r="197" ht="25" customHeight="1" spans="1:11">
      <c r="A197" s="3">
        <v>196</v>
      </c>
      <c r="B197" s="72" t="s">
        <v>795</v>
      </c>
      <c r="C197" s="72" t="s">
        <v>796</v>
      </c>
      <c r="D197" s="4" t="s">
        <v>797</v>
      </c>
      <c r="E197" s="16" t="s">
        <v>779</v>
      </c>
      <c r="F197" s="4" t="s">
        <v>52</v>
      </c>
      <c r="G197" s="16" t="s">
        <v>798</v>
      </c>
      <c r="H197" s="141">
        <v>62.8</v>
      </c>
      <c r="I197" s="3" t="s">
        <v>16</v>
      </c>
      <c r="J197" s="11" t="s">
        <v>17</v>
      </c>
      <c r="K197" s="144" t="s">
        <v>775</v>
      </c>
    </row>
    <row r="198" ht="25" customHeight="1" spans="1:11">
      <c r="A198" s="3">
        <v>197</v>
      </c>
      <c r="B198" s="72" t="s">
        <v>799</v>
      </c>
      <c r="C198" s="82" t="s">
        <v>800</v>
      </c>
      <c r="D198" s="4" t="s">
        <v>801</v>
      </c>
      <c r="E198" s="16" t="s">
        <v>407</v>
      </c>
      <c r="F198" s="4" t="s">
        <v>46</v>
      </c>
      <c r="G198" s="16" t="s">
        <v>525</v>
      </c>
      <c r="H198" s="141">
        <v>88</v>
      </c>
      <c r="I198" s="3" t="s">
        <v>16</v>
      </c>
      <c r="J198" s="11" t="s">
        <v>17</v>
      </c>
      <c r="K198" s="144" t="s">
        <v>802</v>
      </c>
    </row>
    <row r="199" ht="25" customHeight="1" spans="1:11">
      <c r="A199" s="3">
        <v>198</v>
      </c>
      <c r="B199" s="72" t="s">
        <v>752</v>
      </c>
      <c r="C199" s="82" t="s">
        <v>753</v>
      </c>
      <c r="D199" s="4" t="s">
        <v>754</v>
      </c>
      <c r="E199" s="16" t="s">
        <v>13</v>
      </c>
      <c r="F199" s="4" t="s">
        <v>46</v>
      </c>
      <c r="G199" s="16" t="s">
        <v>755</v>
      </c>
      <c r="H199" s="141">
        <v>58</v>
      </c>
      <c r="I199" s="3" t="s">
        <v>16</v>
      </c>
      <c r="J199" s="11" t="s">
        <v>17</v>
      </c>
      <c r="K199" s="144" t="s">
        <v>802</v>
      </c>
    </row>
    <row r="200" ht="25" customHeight="1" spans="1:11">
      <c r="A200" s="3">
        <v>199</v>
      </c>
      <c r="B200" s="142" t="s">
        <v>654</v>
      </c>
      <c r="C200" s="82" t="s">
        <v>655</v>
      </c>
      <c r="D200" s="4" t="s">
        <v>656</v>
      </c>
      <c r="E200" s="16" t="s">
        <v>292</v>
      </c>
      <c r="F200" s="4"/>
      <c r="G200" s="16" t="s">
        <v>657</v>
      </c>
      <c r="H200" s="141">
        <v>58</v>
      </c>
      <c r="I200" s="3" t="s">
        <v>16</v>
      </c>
      <c r="J200" s="11" t="s">
        <v>17</v>
      </c>
      <c r="K200" s="144" t="s">
        <v>802</v>
      </c>
    </row>
    <row r="201" ht="20" customHeight="1" spans="1:11">
      <c r="A201" s="3">
        <v>200</v>
      </c>
      <c r="B201" s="67" t="s">
        <v>803</v>
      </c>
      <c r="C201" s="68" t="s">
        <v>123</v>
      </c>
      <c r="D201" s="5" t="s">
        <v>124</v>
      </c>
      <c r="E201" s="11" t="s">
        <v>119</v>
      </c>
      <c r="F201" s="3" t="s">
        <v>125</v>
      </c>
      <c r="G201" s="11" t="s">
        <v>126</v>
      </c>
      <c r="H201" s="69">
        <v>49.8</v>
      </c>
      <c r="I201" s="3" t="s">
        <v>16</v>
      </c>
      <c r="J201" s="11" t="s">
        <v>17</v>
      </c>
      <c r="K201" s="91" t="s">
        <v>804</v>
      </c>
    </row>
    <row r="202" ht="20" customHeight="1" spans="1:11">
      <c r="A202" s="3">
        <v>201</v>
      </c>
      <c r="B202" s="67" t="s">
        <v>805</v>
      </c>
      <c r="C202" s="68" t="s">
        <v>806</v>
      </c>
      <c r="D202" s="5" t="s">
        <v>807</v>
      </c>
      <c r="E202" s="11" t="s">
        <v>296</v>
      </c>
      <c r="F202" s="3" t="s">
        <v>125</v>
      </c>
      <c r="G202" s="11" t="s">
        <v>808</v>
      </c>
      <c r="H202" s="69">
        <v>41.88</v>
      </c>
      <c r="I202" s="3" t="s">
        <v>16</v>
      </c>
      <c r="J202" s="11" t="s">
        <v>17</v>
      </c>
      <c r="K202" s="91" t="s">
        <v>809</v>
      </c>
    </row>
    <row r="203" ht="20" customHeight="1" spans="1:11">
      <c r="A203" s="3">
        <v>202</v>
      </c>
      <c r="B203" s="67" t="s">
        <v>810</v>
      </c>
      <c r="C203" s="145" t="s">
        <v>810</v>
      </c>
      <c r="D203" s="5" t="s">
        <v>811</v>
      </c>
      <c r="E203" s="11" t="s">
        <v>247</v>
      </c>
      <c r="F203" s="146" t="s">
        <v>812</v>
      </c>
      <c r="G203" s="147" t="s">
        <v>813</v>
      </c>
      <c r="H203" s="148">
        <v>39.8</v>
      </c>
      <c r="I203" s="3" t="s">
        <v>16</v>
      </c>
      <c r="J203" s="11" t="s">
        <v>17</v>
      </c>
      <c r="K203" s="91" t="s">
        <v>814</v>
      </c>
    </row>
    <row r="204" ht="20" customHeight="1" spans="1:11">
      <c r="A204" s="3">
        <v>203</v>
      </c>
      <c r="B204" s="67" t="s">
        <v>815</v>
      </c>
      <c r="C204" s="145" t="s">
        <v>815</v>
      </c>
      <c r="D204" s="146" t="s">
        <v>816</v>
      </c>
      <c r="E204" s="149" t="s">
        <v>247</v>
      </c>
      <c r="F204" s="3" t="s">
        <v>125</v>
      </c>
      <c r="G204" s="147" t="s">
        <v>813</v>
      </c>
      <c r="H204" s="148">
        <v>35</v>
      </c>
      <c r="I204" s="3" t="s">
        <v>16</v>
      </c>
      <c r="J204" s="11" t="s">
        <v>17</v>
      </c>
      <c r="K204" s="91" t="s">
        <v>817</v>
      </c>
    </row>
    <row r="205" ht="20" customHeight="1" spans="1:11">
      <c r="A205" s="3">
        <v>204</v>
      </c>
      <c r="B205" s="150" t="s">
        <v>818</v>
      </c>
      <c r="C205" s="145" t="s">
        <v>818</v>
      </c>
      <c r="D205" s="146" t="s">
        <v>819</v>
      </c>
      <c r="E205" s="149" t="s">
        <v>247</v>
      </c>
      <c r="F205" s="3" t="s">
        <v>820</v>
      </c>
      <c r="G205" s="147" t="s">
        <v>821</v>
      </c>
      <c r="H205" s="151">
        <v>39.8</v>
      </c>
      <c r="I205" s="3" t="s">
        <v>16</v>
      </c>
      <c r="J205" s="11" t="s">
        <v>17</v>
      </c>
      <c r="K205" s="91" t="s">
        <v>822</v>
      </c>
    </row>
    <row r="206" ht="20" customHeight="1" spans="1:11">
      <c r="A206" s="3">
        <v>205</v>
      </c>
      <c r="B206" s="67" t="s">
        <v>823</v>
      </c>
      <c r="C206" s="145" t="s">
        <v>824</v>
      </c>
      <c r="D206" s="146" t="s">
        <v>825</v>
      </c>
      <c r="E206" s="152" t="s">
        <v>39</v>
      </c>
      <c r="F206" s="3" t="s">
        <v>52</v>
      </c>
      <c r="G206" s="147" t="s">
        <v>826</v>
      </c>
      <c r="H206" s="69">
        <v>59.8</v>
      </c>
      <c r="I206" s="3" t="s">
        <v>16</v>
      </c>
      <c r="J206" s="11" t="s">
        <v>17</v>
      </c>
      <c r="K206" s="91" t="s">
        <v>814</v>
      </c>
    </row>
    <row r="207" ht="20" customHeight="1" spans="1:11">
      <c r="A207" s="3">
        <v>206</v>
      </c>
      <c r="B207" s="67" t="s">
        <v>827</v>
      </c>
      <c r="C207" s="145" t="s">
        <v>828</v>
      </c>
      <c r="D207" s="146" t="s">
        <v>829</v>
      </c>
      <c r="E207" s="152" t="s">
        <v>39</v>
      </c>
      <c r="F207" s="146" t="s">
        <v>830</v>
      </c>
      <c r="G207" s="147" t="s">
        <v>831</v>
      </c>
      <c r="H207" s="148">
        <v>48.8</v>
      </c>
      <c r="I207" s="3" t="s">
        <v>16</v>
      </c>
      <c r="J207" s="11" t="s">
        <v>17</v>
      </c>
      <c r="K207" s="91" t="s">
        <v>817</v>
      </c>
    </row>
    <row r="208" ht="20" customHeight="1" spans="1:11">
      <c r="A208" s="3">
        <v>207</v>
      </c>
      <c r="B208" s="67" t="s">
        <v>832</v>
      </c>
      <c r="C208" s="68" t="s">
        <v>833</v>
      </c>
      <c r="D208" s="5" t="s">
        <v>834</v>
      </c>
      <c r="E208" s="11" t="s">
        <v>119</v>
      </c>
      <c r="F208" s="7" t="s">
        <v>125</v>
      </c>
      <c r="G208" s="11" t="s">
        <v>835</v>
      </c>
      <c r="H208" s="69">
        <v>36</v>
      </c>
      <c r="I208" s="3" t="s">
        <v>16</v>
      </c>
      <c r="J208" s="11" t="s">
        <v>17</v>
      </c>
      <c r="K208" s="91" t="s">
        <v>836</v>
      </c>
    </row>
    <row r="209" ht="20" customHeight="1" spans="1:11">
      <c r="A209" s="3">
        <v>208</v>
      </c>
      <c r="B209" s="67" t="s">
        <v>837</v>
      </c>
      <c r="C209" s="68" t="s">
        <v>838</v>
      </c>
      <c r="D209" s="5" t="s">
        <v>839</v>
      </c>
      <c r="E209" s="11" t="s">
        <v>119</v>
      </c>
      <c r="F209" s="7" t="s">
        <v>125</v>
      </c>
      <c r="G209" s="11" t="s">
        <v>840</v>
      </c>
      <c r="H209" s="69">
        <v>45</v>
      </c>
      <c r="I209" s="3" t="s">
        <v>16</v>
      </c>
      <c r="J209" s="11" t="s">
        <v>17</v>
      </c>
      <c r="K209" s="91" t="s">
        <v>822</v>
      </c>
    </row>
    <row r="210" ht="20" customHeight="1" spans="1:11">
      <c r="A210" s="3">
        <v>209</v>
      </c>
      <c r="B210" s="67" t="s">
        <v>841</v>
      </c>
      <c r="C210" s="68" t="s">
        <v>842</v>
      </c>
      <c r="D210" s="5" t="s">
        <v>843</v>
      </c>
      <c r="E210" s="11" t="s">
        <v>119</v>
      </c>
      <c r="F210" s="7" t="s">
        <v>125</v>
      </c>
      <c r="G210" s="11" t="s">
        <v>844</v>
      </c>
      <c r="H210" s="69">
        <v>40</v>
      </c>
      <c r="I210" s="3" t="s">
        <v>16</v>
      </c>
      <c r="J210" s="11" t="s">
        <v>17</v>
      </c>
      <c r="K210" s="91" t="s">
        <v>845</v>
      </c>
    </row>
    <row r="211" ht="20" customHeight="1" spans="1:11">
      <c r="A211" s="3">
        <v>210</v>
      </c>
      <c r="B211" s="78" t="s">
        <v>846</v>
      </c>
      <c r="C211" s="145" t="s">
        <v>847</v>
      </c>
      <c r="D211" s="146" t="s">
        <v>848</v>
      </c>
      <c r="E211" s="152" t="s">
        <v>563</v>
      </c>
      <c r="F211" s="7" t="s">
        <v>125</v>
      </c>
      <c r="G211" s="147" t="s">
        <v>849</v>
      </c>
      <c r="H211" s="148">
        <v>69.8</v>
      </c>
      <c r="I211" s="3" t="s">
        <v>16</v>
      </c>
      <c r="J211" s="11" t="s">
        <v>17</v>
      </c>
      <c r="K211" s="91" t="s">
        <v>850</v>
      </c>
    </row>
    <row r="212" ht="20" customHeight="1" spans="1:11">
      <c r="A212" s="3">
        <v>211</v>
      </c>
      <c r="B212" s="78" t="s">
        <v>851</v>
      </c>
      <c r="C212" s="84" t="s">
        <v>851</v>
      </c>
      <c r="D212" s="146" t="s">
        <v>852</v>
      </c>
      <c r="E212" s="152" t="s">
        <v>39</v>
      </c>
      <c r="F212" s="7" t="s">
        <v>125</v>
      </c>
      <c r="G212" s="147" t="s">
        <v>853</v>
      </c>
      <c r="H212" s="80">
        <v>45</v>
      </c>
      <c r="I212" s="3" t="s">
        <v>16</v>
      </c>
      <c r="J212" s="11" t="s">
        <v>17</v>
      </c>
      <c r="K212" s="91" t="s">
        <v>814</v>
      </c>
    </row>
    <row r="213" ht="20" customHeight="1" spans="1:11">
      <c r="A213" s="3">
        <v>212</v>
      </c>
      <c r="B213" s="67" t="s">
        <v>854</v>
      </c>
      <c r="C213" s="84" t="s">
        <v>855</v>
      </c>
      <c r="D213" s="5" t="s">
        <v>856</v>
      </c>
      <c r="E213" s="11" t="s">
        <v>119</v>
      </c>
      <c r="F213" s="3" t="s">
        <v>52</v>
      </c>
      <c r="G213" s="11" t="s">
        <v>857</v>
      </c>
      <c r="H213" s="69">
        <v>39</v>
      </c>
      <c r="I213" s="3" t="s">
        <v>16</v>
      </c>
      <c r="J213" s="11" t="s">
        <v>17</v>
      </c>
      <c r="K213" s="91" t="s">
        <v>858</v>
      </c>
    </row>
    <row r="214" ht="20" customHeight="1" spans="1:11">
      <c r="A214" s="3">
        <v>213</v>
      </c>
      <c r="B214" s="72" t="s">
        <v>859</v>
      </c>
      <c r="C214" s="84" t="s">
        <v>859</v>
      </c>
      <c r="D214" s="5" t="s">
        <v>860</v>
      </c>
      <c r="E214" s="11" t="s">
        <v>119</v>
      </c>
      <c r="F214" s="3">
        <v>2</v>
      </c>
      <c r="G214" s="11" t="s">
        <v>861</v>
      </c>
      <c r="H214" s="69">
        <v>59.9</v>
      </c>
      <c r="I214" s="3" t="s">
        <v>16</v>
      </c>
      <c r="J214" s="11" t="s">
        <v>17</v>
      </c>
      <c r="K214" s="91" t="s">
        <v>858</v>
      </c>
    </row>
    <row r="215" ht="20" customHeight="1" spans="1:11">
      <c r="A215" s="3">
        <v>214</v>
      </c>
      <c r="B215" s="72" t="s">
        <v>823</v>
      </c>
      <c r="C215" s="145" t="s">
        <v>824</v>
      </c>
      <c r="D215" s="146" t="s">
        <v>825</v>
      </c>
      <c r="E215" s="152" t="s">
        <v>39</v>
      </c>
      <c r="F215" s="3" t="s">
        <v>52</v>
      </c>
      <c r="G215" s="147" t="s">
        <v>826</v>
      </c>
      <c r="H215" s="69">
        <v>59.8</v>
      </c>
      <c r="I215" s="3" t="s">
        <v>16</v>
      </c>
      <c r="J215" s="11" t="s">
        <v>17</v>
      </c>
      <c r="K215" s="91" t="s">
        <v>858</v>
      </c>
    </row>
    <row r="216" ht="20" customHeight="1" spans="1:11">
      <c r="A216" s="3">
        <v>215</v>
      </c>
      <c r="B216" s="72" t="s">
        <v>862</v>
      </c>
      <c r="C216" s="68" t="s">
        <v>863</v>
      </c>
      <c r="D216" s="153">
        <v>9787568276450</v>
      </c>
      <c r="E216" s="154" t="s">
        <v>296</v>
      </c>
      <c r="F216" s="3" t="s">
        <v>52</v>
      </c>
      <c r="G216" s="155" t="s">
        <v>864</v>
      </c>
      <c r="H216" s="156">
        <v>55</v>
      </c>
      <c r="I216" s="3" t="s">
        <v>16</v>
      </c>
      <c r="J216" s="11" t="s">
        <v>17</v>
      </c>
      <c r="K216" s="91" t="s">
        <v>858</v>
      </c>
    </row>
    <row r="217" ht="20" customHeight="1" spans="1:11">
      <c r="A217" s="3">
        <v>216</v>
      </c>
      <c r="B217" s="157" t="s">
        <v>865</v>
      </c>
      <c r="C217" s="145" t="s">
        <v>810</v>
      </c>
      <c r="D217" s="146" t="s">
        <v>811</v>
      </c>
      <c r="E217" s="149" t="s">
        <v>247</v>
      </c>
      <c r="F217" s="146" t="s">
        <v>812</v>
      </c>
      <c r="G217" s="11" t="s">
        <v>813</v>
      </c>
      <c r="H217" s="148">
        <v>39.8</v>
      </c>
      <c r="I217" s="3" t="s">
        <v>16</v>
      </c>
      <c r="J217" s="11" t="s">
        <v>17</v>
      </c>
      <c r="K217" s="91" t="s">
        <v>858</v>
      </c>
    </row>
    <row r="218" ht="20" customHeight="1" spans="1:11">
      <c r="A218" s="3">
        <v>217</v>
      </c>
      <c r="B218" s="67" t="s">
        <v>866</v>
      </c>
      <c r="C218" s="68" t="s">
        <v>867</v>
      </c>
      <c r="D218" s="5" t="s">
        <v>868</v>
      </c>
      <c r="E218" s="152" t="s">
        <v>39</v>
      </c>
      <c r="F218" s="3" t="s">
        <v>52</v>
      </c>
      <c r="G218" s="11" t="s">
        <v>869</v>
      </c>
      <c r="H218" s="69">
        <v>42</v>
      </c>
      <c r="I218" s="3" t="s">
        <v>16</v>
      </c>
      <c r="J218" s="11" t="s">
        <v>17</v>
      </c>
      <c r="K218" s="91" t="s">
        <v>858</v>
      </c>
    </row>
    <row r="219" ht="20" customHeight="1" spans="1:11">
      <c r="A219" s="3">
        <v>218</v>
      </c>
      <c r="B219" s="158" t="s">
        <v>870</v>
      </c>
      <c r="C219" s="145" t="s">
        <v>810</v>
      </c>
      <c r="D219" s="146" t="s">
        <v>811</v>
      </c>
      <c r="E219" s="149" t="s">
        <v>247</v>
      </c>
      <c r="F219" s="146" t="s">
        <v>812</v>
      </c>
      <c r="G219" s="11" t="s">
        <v>813</v>
      </c>
      <c r="H219" s="148">
        <v>39.8</v>
      </c>
      <c r="I219" s="3" t="s">
        <v>16</v>
      </c>
      <c r="J219" s="11" t="s">
        <v>17</v>
      </c>
      <c r="K219" s="91" t="s">
        <v>871</v>
      </c>
    </row>
    <row r="220" ht="20" customHeight="1" spans="1:11">
      <c r="A220" s="3">
        <v>219</v>
      </c>
      <c r="B220" s="158" t="s">
        <v>872</v>
      </c>
      <c r="C220" s="68" t="s">
        <v>873</v>
      </c>
      <c r="D220" s="5" t="s">
        <v>874</v>
      </c>
      <c r="E220" s="152" t="s">
        <v>39</v>
      </c>
      <c r="F220" s="3" t="s">
        <v>46</v>
      </c>
      <c r="G220" s="11" t="s">
        <v>875</v>
      </c>
      <c r="H220" s="69">
        <v>48</v>
      </c>
      <c r="I220" s="3" t="s">
        <v>16</v>
      </c>
      <c r="J220" s="11" t="s">
        <v>17</v>
      </c>
      <c r="K220" s="91" t="s">
        <v>871</v>
      </c>
    </row>
    <row r="221" ht="20" customHeight="1" spans="1:11">
      <c r="A221" s="3">
        <v>220</v>
      </c>
      <c r="B221" s="67" t="s">
        <v>876</v>
      </c>
      <c r="C221" s="68" t="s">
        <v>877</v>
      </c>
      <c r="D221" s="5" t="s">
        <v>878</v>
      </c>
      <c r="E221" s="11" t="s">
        <v>247</v>
      </c>
      <c r="F221" s="3" t="s">
        <v>46</v>
      </c>
      <c r="G221" s="11" t="s">
        <v>879</v>
      </c>
      <c r="H221" s="69">
        <v>32</v>
      </c>
      <c r="I221" s="3" t="s">
        <v>16</v>
      </c>
      <c r="J221" s="11" t="s">
        <v>17</v>
      </c>
      <c r="K221" s="91" t="s">
        <v>871</v>
      </c>
    </row>
    <row r="222" ht="20" customHeight="1" spans="1:11">
      <c r="A222" s="3">
        <v>221</v>
      </c>
      <c r="B222" s="67" t="s">
        <v>823</v>
      </c>
      <c r="C222" s="68" t="s">
        <v>824</v>
      </c>
      <c r="D222" s="146" t="s">
        <v>825</v>
      </c>
      <c r="E222" s="152" t="s">
        <v>39</v>
      </c>
      <c r="F222" s="3" t="s">
        <v>52</v>
      </c>
      <c r="G222" s="147" t="s">
        <v>826</v>
      </c>
      <c r="H222" s="69">
        <v>59.8</v>
      </c>
      <c r="I222" s="3" t="s">
        <v>16</v>
      </c>
      <c r="J222" s="11" t="s">
        <v>17</v>
      </c>
      <c r="K222" s="91" t="s">
        <v>871</v>
      </c>
    </row>
    <row r="223" ht="20" customHeight="1" spans="1:11">
      <c r="A223" s="3">
        <v>222</v>
      </c>
      <c r="B223" s="67" t="s">
        <v>880</v>
      </c>
      <c r="C223" s="68" t="s">
        <v>881</v>
      </c>
      <c r="D223" s="5" t="s">
        <v>882</v>
      </c>
      <c r="E223" s="159" t="s">
        <v>119</v>
      </c>
      <c r="F223" s="160" t="s">
        <v>883</v>
      </c>
      <c r="G223" s="11" t="s">
        <v>884</v>
      </c>
      <c r="H223" s="69">
        <v>54.8</v>
      </c>
      <c r="I223" s="3" t="s">
        <v>16</v>
      </c>
      <c r="J223" s="11" t="s">
        <v>17</v>
      </c>
      <c r="K223" s="91" t="s">
        <v>871</v>
      </c>
    </row>
    <row r="224" ht="20" customHeight="1" spans="1:11">
      <c r="A224" s="3">
        <v>223</v>
      </c>
      <c r="B224" s="67" t="s">
        <v>885</v>
      </c>
      <c r="C224" s="68" t="s">
        <v>886</v>
      </c>
      <c r="D224" s="5" t="s">
        <v>887</v>
      </c>
      <c r="E224" s="11" t="s">
        <v>119</v>
      </c>
      <c r="F224" s="3" t="s">
        <v>46</v>
      </c>
      <c r="G224" s="11" t="s">
        <v>888</v>
      </c>
      <c r="H224" s="69">
        <v>49</v>
      </c>
      <c r="I224" s="3" t="s">
        <v>16</v>
      </c>
      <c r="J224" s="11" t="s">
        <v>17</v>
      </c>
      <c r="K224" s="91" t="s">
        <v>871</v>
      </c>
    </row>
    <row r="225" ht="20" customHeight="1" spans="1:11">
      <c r="A225" s="3">
        <v>224</v>
      </c>
      <c r="B225" s="72" t="s">
        <v>889</v>
      </c>
      <c r="C225" s="68" t="s">
        <v>890</v>
      </c>
      <c r="D225" s="5" t="s">
        <v>891</v>
      </c>
      <c r="E225" s="11" t="s">
        <v>892</v>
      </c>
      <c r="F225" s="3" t="s">
        <v>46</v>
      </c>
      <c r="G225" s="11" t="s">
        <v>893</v>
      </c>
      <c r="H225" s="69">
        <v>38.2</v>
      </c>
      <c r="I225" s="3" t="s">
        <v>16</v>
      </c>
      <c r="J225" s="11" t="s">
        <v>17</v>
      </c>
      <c r="K225" s="91" t="s">
        <v>894</v>
      </c>
    </row>
    <row r="226" ht="20" customHeight="1" spans="1:11">
      <c r="A226" s="3">
        <v>225</v>
      </c>
      <c r="B226" s="72" t="s">
        <v>895</v>
      </c>
      <c r="C226" s="68" t="s">
        <v>896</v>
      </c>
      <c r="D226" s="226" t="s">
        <v>897</v>
      </c>
      <c r="E226" s="11" t="s">
        <v>147</v>
      </c>
      <c r="F226" s="3" t="s">
        <v>898</v>
      </c>
      <c r="G226" s="11" t="s">
        <v>899</v>
      </c>
      <c r="H226" s="69">
        <v>36.8</v>
      </c>
      <c r="I226" s="3" t="s">
        <v>16</v>
      </c>
      <c r="J226" s="11" t="s">
        <v>17</v>
      </c>
      <c r="K226" s="91" t="s">
        <v>894</v>
      </c>
    </row>
    <row r="227" ht="20" customHeight="1" spans="1:11">
      <c r="A227" s="3">
        <v>226</v>
      </c>
      <c r="B227" s="72" t="s">
        <v>823</v>
      </c>
      <c r="C227" s="145" t="s">
        <v>824</v>
      </c>
      <c r="D227" s="146" t="s">
        <v>825</v>
      </c>
      <c r="E227" s="152" t="s">
        <v>39</v>
      </c>
      <c r="F227" s="3" t="s">
        <v>52</v>
      </c>
      <c r="G227" s="147" t="s">
        <v>826</v>
      </c>
      <c r="H227" s="69">
        <v>59.8</v>
      </c>
      <c r="I227" s="3" t="s">
        <v>16</v>
      </c>
      <c r="J227" s="11" t="s">
        <v>17</v>
      </c>
      <c r="K227" s="91" t="s">
        <v>894</v>
      </c>
    </row>
    <row r="228" ht="20" customHeight="1" spans="1:11">
      <c r="A228" s="3">
        <v>227</v>
      </c>
      <c r="B228" s="72" t="s">
        <v>862</v>
      </c>
      <c r="C228" s="68" t="s">
        <v>863</v>
      </c>
      <c r="D228" s="153">
        <v>9787568276450</v>
      </c>
      <c r="E228" s="154" t="s">
        <v>296</v>
      </c>
      <c r="F228" s="3" t="s">
        <v>46</v>
      </c>
      <c r="G228" s="155" t="s">
        <v>864</v>
      </c>
      <c r="H228" s="156">
        <v>55</v>
      </c>
      <c r="I228" s="3" t="s">
        <v>16</v>
      </c>
      <c r="J228" s="11" t="s">
        <v>17</v>
      </c>
      <c r="K228" s="91" t="s">
        <v>894</v>
      </c>
    </row>
    <row r="229" ht="20" customHeight="1" spans="1:11">
      <c r="A229" s="3">
        <v>228</v>
      </c>
      <c r="B229" s="157" t="s">
        <v>865</v>
      </c>
      <c r="C229" s="145" t="s">
        <v>810</v>
      </c>
      <c r="D229" s="146" t="s">
        <v>811</v>
      </c>
      <c r="E229" s="149" t="s">
        <v>247</v>
      </c>
      <c r="F229" s="146" t="s">
        <v>812</v>
      </c>
      <c r="G229" s="11" t="s">
        <v>813</v>
      </c>
      <c r="H229" s="148">
        <v>39.8</v>
      </c>
      <c r="I229" s="3" t="s">
        <v>16</v>
      </c>
      <c r="J229" s="11" t="s">
        <v>17</v>
      </c>
      <c r="K229" s="91" t="s">
        <v>894</v>
      </c>
    </row>
    <row r="230" ht="20" customHeight="1" spans="1:11">
      <c r="A230" s="3">
        <v>229</v>
      </c>
      <c r="B230" s="67" t="s">
        <v>866</v>
      </c>
      <c r="C230" s="68" t="s">
        <v>867</v>
      </c>
      <c r="D230" s="5" t="s">
        <v>868</v>
      </c>
      <c r="E230" s="152" t="s">
        <v>39</v>
      </c>
      <c r="F230" s="3" t="s">
        <v>52</v>
      </c>
      <c r="G230" s="11" t="s">
        <v>869</v>
      </c>
      <c r="H230" s="69">
        <v>42</v>
      </c>
      <c r="I230" s="3" t="s">
        <v>16</v>
      </c>
      <c r="J230" s="11" t="s">
        <v>17</v>
      </c>
      <c r="K230" s="91" t="s">
        <v>894</v>
      </c>
    </row>
    <row r="231" ht="20" customHeight="1" spans="1:11">
      <c r="A231" s="3">
        <v>230</v>
      </c>
      <c r="B231" s="72" t="s">
        <v>854</v>
      </c>
      <c r="C231" s="68" t="s">
        <v>855</v>
      </c>
      <c r="D231" s="5" t="s">
        <v>856</v>
      </c>
      <c r="E231" s="11" t="s">
        <v>119</v>
      </c>
      <c r="F231" s="3" t="s">
        <v>52</v>
      </c>
      <c r="G231" s="11" t="s">
        <v>857</v>
      </c>
      <c r="H231" s="69">
        <v>39</v>
      </c>
      <c r="I231" s="3" t="s">
        <v>16</v>
      </c>
      <c r="J231" s="11" t="s">
        <v>17</v>
      </c>
      <c r="K231" s="91" t="s">
        <v>900</v>
      </c>
    </row>
    <row r="232" ht="20" customHeight="1" spans="1:11">
      <c r="A232" s="3">
        <v>231</v>
      </c>
      <c r="B232" s="72" t="s">
        <v>859</v>
      </c>
      <c r="C232" s="68" t="s">
        <v>859</v>
      </c>
      <c r="D232" s="5" t="s">
        <v>860</v>
      </c>
      <c r="E232" s="11" t="s">
        <v>119</v>
      </c>
      <c r="F232" s="3">
        <v>2</v>
      </c>
      <c r="G232" s="11" t="s">
        <v>861</v>
      </c>
      <c r="H232" s="69">
        <v>59.9</v>
      </c>
      <c r="I232" s="3" t="s">
        <v>16</v>
      </c>
      <c r="J232" s="11" t="s">
        <v>17</v>
      </c>
      <c r="K232" s="91" t="s">
        <v>900</v>
      </c>
    </row>
    <row r="233" ht="20" customHeight="1" spans="1:11">
      <c r="A233" s="3">
        <v>232</v>
      </c>
      <c r="B233" s="72" t="s">
        <v>823</v>
      </c>
      <c r="C233" s="145" t="s">
        <v>824</v>
      </c>
      <c r="D233" s="146" t="s">
        <v>825</v>
      </c>
      <c r="E233" s="152" t="s">
        <v>39</v>
      </c>
      <c r="F233" s="3" t="s">
        <v>52</v>
      </c>
      <c r="G233" s="147" t="s">
        <v>826</v>
      </c>
      <c r="H233" s="69">
        <v>59.8</v>
      </c>
      <c r="I233" s="3" t="s">
        <v>16</v>
      </c>
      <c r="J233" s="11" t="s">
        <v>17</v>
      </c>
      <c r="K233" s="91" t="s">
        <v>900</v>
      </c>
    </row>
    <row r="234" ht="20" customHeight="1" spans="1:11">
      <c r="A234" s="3">
        <v>233</v>
      </c>
      <c r="B234" s="72" t="s">
        <v>862</v>
      </c>
      <c r="C234" s="68" t="s">
        <v>863</v>
      </c>
      <c r="D234" s="153">
        <v>9787568276450</v>
      </c>
      <c r="E234" s="154" t="s">
        <v>296</v>
      </c>
      <c r="F234" s="3" t="s">
        <v>52</v>
      </c>
      <c r="G234" s="155" t="s">
        <v>864</v>
      </c>
      <c r="H234" s="156">
        <v>55</v>
      </c>
      <c r="I234" s="3" t="s">
        <v>16</v>
      </c>
      <c r="J234" s="11" t="s">
        <v>17</v>
      </c>
      <c r="K234" s="91" t="s">
        <v>900</v>
      </c>
    </row>
    <row r="235" ht="20" customHeight="1" spans="1:11">
      <c r="A235" s="3">
        <v>234</v>
      </c>
      <c r="B235" s="157" t="s">
        <v>865</v>
      </c>
      <c r="C235" s="145" t="s">
        <v>810</v>
      </c>
      <c r="D235" s="146" t="s">
        <v>811</v>
      </c>
      <c r="E235" s="149" t="s">
        <v>247</v>
      </c>
      <c r="F235" s="146" t="s">
        <v>812</v>
      </c>
      <c r="G235" s="11" t="s">
        <v>813</v>
      </c>
      <c r="H235" s="148">
        <v>39.8</v>
      </c>
      <c r="I235" s="3" t="s">
        <v>16</v>
      </c>
      <c r="J235" s="11" t="s">
        <v>17</v>
      </c>
      <c r="K235" s="91" t="s">
        <v>900</v>
      </c>
    </row>
    <row r="236" ht="20" customHeight="1" spans="1:11">
      <c r="A236" s="3">
        <v>235</v>
      </c>
      <c r="B236" s="143" t="s">
        <v>901</v>
      </c>
      <c r="C236" s="145" t="s">
        <v>902</v>
      </c>
      <c r="D236" s="5" t="s">
        <v>903</v>
      </c>
      <c r="E236" s="11" t="s">
        <v>119</v>
      </c>
      <c r="F236" s="3">
        <v>2</v>
      </c>
      <c r="G236" s="11" t="s">
        <v>904</v>
      </c>
      <c r="H236" s="69">
        <v>39.9</v>
      </c>
      <c r="I236" s="3" t="s">
        <v>16</v>
      </c>
      <c r="J236" s="11" t="s">
        <v>17</v>
      </c>
      <c r="K236" s="91" t="s">
        <v>900</v>
      </c>
    </row>
    <row r="237" ht="20" customHeight="1" spans="1:11">
      <c r="A237" s="3">
        <v>236</v>
      </c>
      <c r="B237" s="72" t="s">
        <v>905</v>
      </c>
      <c r="C237" s="161" t="s">
        <v>906</v>
      </c>
      <c r="D237" s="153">
        <v>9787576303452</v>
      </c>
      <c r="E237" s="154" t="s">
        <v>296</v>
      </c>
      <c r="F237" s="7" t="s">
        <v>52</v>
      </c>
      <c r="G237" s="155" t="s">
        <v>907</v>
      </c>
      <c r="H237" s="69">
        <v>52</v>
      </c>
      <c r="I237" s="3" t="s">
        <v>16</v>
      </c>
      <c r="J237" s="11" t="s">
        <v>17</v>
      </c>
      <c r="K237" s="91" t="s">
        <v>908</v>
      </c>
    </row>
    <row r="238" ht="20" customHeight="1" spans="1:11">
      <c r="A238" s="3">
        <v>237</v>
      </c>
      <c r="B238" s="157" t="s">
        <v>909</v>
      </c>
      <c r="C238" s="145" t="s">
        <v>828</v>
      </c>
      <c r="D238" s="146" t="s">
        <v>829</v>
      </c>
      <c r="E238" s="152" t="s">
        <v>39</v>
      </c>
      <c r="F238" s="146" t="s">
        <v>830</v>
      </c>
      <c r="G238" s="147" t="s">
        <v>831</v>
      </c>
      <c r="H238" s="148">
        <v>48.8</v>
      </c>
      <c r="I238" s="3" t="s">
        <v>16</v>
      </c>
      <c r="J238" s="11" t="s">
        <v>17</v>
      </c>
      <c r="K238" s="91" t="s">
        <v>908</v>
      </c>
    </row>
    <row r="239" ht="20" customHeight="1" spans="1:11">
      <c r="A239" s="3">
        <v>238</v>
      </c>
      <c r="B239" s="157" t="s">
        <v>910</v>
      </c>
      <c r="C239" s="145" t="s">
        <v>911</v>
      </c>
      <c r="D239" s="146" t="s">
        <v>912</v>
      </c>
      <c r="E239" s="152" t="s">
        <v>39</v>
      </c>
      <c r="F239" s="146" t="s">
        <v>830</v>
      </c>
      <c r="G239" s="147" t="s">
        <v>913</v>
      </c>
      <c r="H239" s="148">
        <v>49.8</v>
      </c>
      <c r="I239" s="3" t="s">
        <v>16</v>
      </c>
      <c r="J239" s="11" t="s">
        <v>17</v>
      </c>
      <c r="K239" s="91" t="s">
        <v>908</v>
      </c>
    </row>
    <row r="240" ht="20" customHeight="1" spans="1:11">
      <c r="A240" s="3">
        <v>239</v>
      </c>
      <c r="B240" s="72" t="s">
        <v>905</v>
      </c>
      <c r="C240" s="161" t="s">
        <v>906</v>
      </c>
      <c r="D240" s="153">
        <v>9787576303452</v>
      </c>
      <c r="E240" s="154" t="s">
        <v>296</v>
      </c>
      <c r="F240" s="7" t="s">
        <v>52</v>
      </c>
      <c r="G240" s="155" t="s">
        <v>907</v>
      </c>
      <c r="H240" s="69">
        <v>52</v>
      </c>
      <c r="I240" s="3" t="s">
        <v>16</v>
      </c>
      <c r="J240" s="11" t="s">
        <v>17</v>
      </c>
      <c r="K240" s="91" t="s">
        <v>914</v>
      </c>
    </row>
    <row r="241" ht="20" customHeight="1" spans="1:11">
      <c r="A241" s="3">
        <v>240</v>
      </c>
      <c r="B241" s="72" t="s">
        <v>915</v>
      </c>
      <c r="C241" s="145" t="s">
        <v>916</v>
      </c>
      <c r="D241" s="146" t="s">
        <v>917</v>
      </c>
      <c r="E241" s="152" t="s">
        <v>39</v>
      </c>
      <c r="F241" s="146" t="s">
        <v>830</v>
      </c>
      <c r="G241" s="147" t="s">
        <v>918</v>
      </c>
      <c r="H241" s="148">
        <v>49.8</v>
      </c>
      <c r="I241" s="3" t="s">
        <v>16</v>
      </c>
      <c r="J241" s="11" t="s">
        <v>17</v>
      </c>
      <c r="K241" s="91" t="s">
        <v>914</v>
      </c>
    </row>
    <row r="242" ht="20" customHeight="1" spans="1:11">
      <c r="A242" s="3">
        <v>241</v>
      </c>
      <c r="B242" s="72" t="s">
        <v>919</v>
      </c>
      <c r="C242" s="145" t="s">
        <v>911</v>
      </c>
      <c r="D242" s="146" t="s">
        <v>912</v>
      </c>
      <c r="E242" s="152" t="s">
        <v>39</v>
      </c>
      <c r="F242" s="146" t="s">
        <v>830</v>
      </c>
      <c r="G242" s="147" t="s">
        <v>913</v>
      </c>
      <c r="H242" s="148">
        <v>49.8</v>
      </c>
      <c r="I242" s="3" t="s">
        <v>16</v>
      </c>
      <c r="J242" s="11" t="s">
        <v>17</v>
      </c>
      <c r="K242" s="91" t="s">
        <v>914</v>
      </c>
    </row>
    <row r="243" ht="20" customHeight="1" spans="1:11">
      <c r="A243" s="3">
        <v>242</v>
      </c>
      <c r="B243" s="157" t="s">
        <v>920</v>
      </c>
      <c r="C243" s="161" t="s">
        <v>906</v>
      </c>
      <c r="D243" s="153">
        <v>9787576303452</v>
      </c>
      <c r="E243" s="154" t="s">
        <v>296</v>
      </c>
      <c r="F243" s="7" t="s">
        <v>52</v>
      </c>
      <c r="G243" s="155" t="s">
        <v>907</v>
      </c>
      <c r="H243" s="69">
        <v>52</v>
      </c>
      <c r="I243" s="3" t="s">
        <v>16</v>
      </c>
      <c r="J243" s="11" t="s">
        <v>17</v>
      </c>
      <c r="K243" s="91" t="s">
        <v>921</v>
      </c>
    </row>
    <row r="244" ht="20" customHeight="1" spans="1:11">
      <c r="A244" s="3">
        <v>243</v>
      </c>
      <c r="B244" s="67" t="s">
        <v>922</v>
      </c>
      <c r="C244" s="161" t="s">
        <v>923</v>
      </c>
      <c r="D244" s="5" t="s">
        <v>924</v>
      </c>
      <c r="E244" s="11" t="s">
        <v>147</v>
      </c>
      <c r="F244" s="3">
        <v>2</v>
      </c>
      <c r="G244" s="11" t="s">
        <v>925</v>
      </c>
      <c r="H244" s="69">
        <v>55</v>
      </c>
      <c r="I244" s="3" t="s">
        <v>16</v>
      </c>
      <c r="J244" s="11" t="s">
        <v>17</v>
      </c>
      <c r="K244" s="91" t="s">
        <v>921</v>
      </c>
    </row>
    <row r="245" ht="20" customHeight="1" spans="1:11">
      <c r="A245" s="3">
        <v>244</v>
      </c>
      <c r="B245" s="157" t="s">
        <v>910</v>
      </c>
      <c r="C245" s="145" t="s">
        <v>911</v>
      </c>
      <c r="D245" s="146" t="s">
        <v>912</v>
      </c>
      <c r="E245" s="152" t="s">
        <v>39</v>
      </c>
      <c r="F245" s="146" t="s">
        <v>830</v>
      </c>
      <c r="G245" s="147" t="s">
        <v>913</v>
      </c>
      <c r="H245" s="148">
        <v>49.8</v>
      </c>
      <c r="I245" s="3" t="s">
        <v>16</v>
      </c>
      <c r="J245" s="11" t="s">
        <v>17</v>
      </c>
      <c r="K245" s="91" t="s">
        <v>921</v>
      </c>
    </row>
    <row r="246" ht="20" customHeight="1" spans="1:11">
      <c r="A246" s="3">
        <v>245</v>
      </c>
      <c r="B246" s="157" t="s">
        <v>920</v>
      </c>
      <c r="C246" s="161" t="s">
        <v>906</v>
      </c>
      <c r="D246" s="153">
        <v>9787576303452</v>
      </c>
      <c r="E246" s="154" t="s">
        <v>296</v>
      </c>
      <c r="F246" s="7" t="s">
        <v>52</v>
      </c>
      <c r="G246" s="155" t="s">
        <v>907</v>
      </c>
      <c r="H246" s="69">
        <v>52</v>
      </c>
      <c r="I246" s="3" t="s">
        <v>16</v>
      </c>
      <c r="J246" s="11" t="s">
        <v>17</v>
      </c>
      <c r="K246" s="91" t="s">
        <v>926</v>
      </c>
    </row>
    <row r="247" ht="20" customHeight="1" spans="1:11">
      <c r="A247" s="3">
        <v>246</v>
      </c>
      <c r="B247" s="157" t="s">
        <v>909</v>
      </c>
      <c r="C247" s="145" t="s">
        <v>828</v>
      </c>
      <c r="D247" s="146" t="s">
        <v>829</v>
      </c>
      <c r="E247" s="152" t="s">
        <v>39</v>
      </c>
      <c r="F247" s="146" t="s">
        <v>830</v>
      </c>
      <c r="G247" s="147" t="s">
        <v>831</v>
      </c>
      <c r="H247" s="148">
        <v>48.8</v>
      </c>
      <c r="I247" s="3" t="s">
        <v>16</v>
      </c>
      <c r="J247" s="11" t="s">
        <v>17</v>
      </c>
      <c r="K247" s="91" t="s">
        <v>926</v>
      </c>
    </row>
    <row r="248" ht="20" customHeight="1" spans="1:11">
      <c r="A248" s="3">
        <v>247</v>
      </c>
      <c r="B248" s="157" t="s">
        <v>910</v>
      </c>
      <c r="C248" s="145" t="s">
        <v>911</v>
      </c>
      <c r="D248" s="146" t="s">
        <v>912</v>
      </c>
      <c r="E248" s="152" t="s">
        <v>39</v>
      </c>
      <c r="F248" s="146" t="s">
        <v>830</v>
      </c>
      <c r="G248" s="147" t="s">
        <v>913</v>
      </c>
      <c r="H248" s="148">
        <v>49.8</v>
      </c>
      <c r="I248" s="3" t="s">
        <v>16</v>
      </c>
      <c r="J248" s="11" t="s">
        <v>17</v>
      </c>
      <c r="K248" s="91" t="s">
        <v>926</v>
      </c>
    </row>
    <row r="249" ht="20" customHeight="1" spans="1:11">
      <c r="A249" s="3">
        <v>248</v>
      </c>
      <c r="B249" s="142" t="s">
        <v>823</v>
      </c>
      <c r="C249" s="145" t="s">
        <v>824</v>
      </c>
      <c r="D249" s="146" t="s">
        <v>825</v>
      </c>
      <c r="E249" s="152" t="s">
        <v>39</v>
      </c>
      <c r="F249" s="7" t="s">
        <v>52</v>
      </c>
      <c r="G249" s="147" t="s">
        <v>826</v>
      </c>
      <c r="H249" s="148">
        <v>59.8</v>
      </c>
      <c r="I249" s="3" t="s">
        <v>16</v>
      </c>
      <c r="J249" s="11" t="s">
        <v>17</v>
      </c>
      <c r="K249" s="92" t="s">
        <v>927</v>
      </c>
    </row>
    <row r="250" ht="20" customHeight="1" spans="1:11">
      <c r="A250" s="3">
        <v>249</v>
      </c>
      <c r="B250" s="142" t="s">
        <v>823</v>
      </c>
      <c r="C250" s="145" t="s">
        <v>824</v>
      </c>
      <c r="D250" s="146" t="s">
        <v>825</v>
      </c>
      <c r="E250" s="152" t="s">
        <v>39</v>
      </c>
      <c r="F250" s="7" t="s">
        <v>52</v>
      </c>
      <c r="G250" s="147" t="s">
        <v>826</v>
      </c>
      <c r="H250" s="148">
        <v>59.8</v>
      </c>
      <c r="I250" s="3" t="s">
        <v>16</v>
      </c>
      <c r="J250" s="11" t="s">
        <v>17</v>
      </c>
      <c r="K250" s="92" t="s">
        <v>928</v>
      </c>
    </row>
    <row r="251" ht="20" customHeight="1" spans="1:11">
      <c r="A251" s="3">
        <v>250</v>
      </c>
      <c r="B251" s="142" t="s">
        <v>823</v>
      </c>
      <c r="C251" s="145" t="s">
        <v>824</v>
      </c>
      <c r="D251" s="146" t="s">
        <v>825</v>
      </c>
      <c r="E251" s="152" t="s">
        <v>39</v>
      </c>
      <c r="F251" s="7" t="s">
        <v>52</v>
      </c>
      <c r="G251" s="147" t="s">
        <v>826</v>
      </c>
      <c r="H251" s="148">
        <v>59.8</v>
      </c>
      <c r="I251" s="3" t="s">
        <v>16</v>
      </c>
      <c r="J251" s="11" t="s">
        <v>17</v>
      </c>
      <c r="K251" s="92" t="s">
        <v>929</v>
      </c>
    </row>
    <row r="252" ht="20" customHeight="1" spans="1:11">
      <c r="A252" s="3">
        <v>251</v>
      </c>
      <c r="B252" s="162" t="s">
        <v>930</v>
      </c>
      <c r="C252" s="145" t="s">
        <v>930</v>
      </c>
      <c r="D252" s="227" t="s">
        <v>931</v>
      </c>
      <c r="E252" s="152" t="s">
        <v>39</v>
      </c>
      <c r="F252" s="164" t="s">
        <v>46</v>
      </c>
      <c r="G252" s="147" t="s">
        <v>932</v>
      </c>
      <c r="H252" s="148">
        <v>59.8</v>
      </c>
      <c r="I252" s="3" t="s">
        <v>16</v>
      </c>
      <c r="J252" s="11" t="s">
        <v>17</v>
      </c>
      <c r="K252" s="92" t="s">
        <v>929</v>
      </c>
    </row>
    <row r="253" ht="20" customHeight="1" spans="1:11">
      <c r="A253" s="3">
        <v>252</v>
      </c>
      <c r="B253" s="165" t="s">
        <v>933</v>
      </c>
      <c r="C253" s="145" t="s">
        <v>934</v>
      </c>
      <c r="D253" s="146" t="s">
        <v>935</v>
      </c>
      <c r="E253" s="159" t="s">
        <v>119</v>
      </c>
      <c r="F253" s="160" t="s">
        <v>46</v>
      </c>
      <c r="G253" s="11" t="s">
        <v>936</v>
      </c>
      <c r="H253" s="166">
        <v>49.8</v>
      </c>
      <c r="I253" s="3" t="s">
        <v>16</v>
      </c>
      <c r="J253" s="11" t="s">
        <v>17</v>
      </c>
      <c r="K253" s="92" t="s">
        <v>929</v>
      </c>
    </row>
    <row r="254" ht="20" customHeight="1" spans="1:11">
      <c r="A254" s="3">
        <v>253</v>
      </c>
      <c r="B254" s="67" t="s">
        <v>937</v>
      </c>
      <c r="C254" s="68" t="s">
        <v>938</v>
      </c>
      <c r="D254" s="5" t="s">
        <v>939</v>
      </c>
      <c r="E254" s="159" t="s">
        <v>119</v>
      </c>
      <c r="F254" s="160" t="s">
        <v>46</v>
      </c>
      <c r="G254" s="135" t="s">
        <v>940</v>
      </c>
      <c r="H254" s="166">
        <v>54</v>
      </c>
      <c r="I254" s="3" t="s">
        <v>16</v>
      </c>
      <c r="J254" s="11" t="s">
        <v>17</v>
      </c>
      <c r="K254" s="92" t="s">
        <v>941</v>
      </c>
    </row>
    <row r="255" ht="20" customHeight="1" spans="1:11">
      <c r="A255" s="3">
        <v>254</v>
      </c>
      <c r="B255" s="67" t="s">
        <v>942</v>
      </c>
      <c r="C255" s="68" t="s">
        <v>943</v>
      </c>
      <c r="D255" s="5" t="s">
        <v>944</v>
      </c>
      <c r="E255" s="6" t="s">
        <v>119</v>
      </c>
      <c r="F255" s="7" t="s">
        <v>46</v>
      </c>
      <c r="G255" s="11" t="s">
        <v>945</v>
      </c>
      <c r="H255" s="80">
        <v>69.9</v>
      </c>
      <c r="I255" s="3" t="s">
        <v>16</v>
      </c>
      <c r="J255" s="11" t="s">
        <v>17</v>
      </c>
      <c r="K255" s="92" t="s">
        <v>941</v>
      </c>
    </row>
    <row r="256" ht="20" customHeight="1" spans="1:11">
      <c r="A256" s="3">
        <v>255</v>
      </c>
      <c r="B256" s="142" t="s">
        <v>946</v>
      </c>
      <c r="C256" s="84" t="s">
        <v>947</v>
      </c>
      <c r="D256" s="167" t="s">
        <v>948</v>
      </c>
      <c r="E256" s="168" t="s">
        <v>119</v>
      </c>
      <c r="F256" s="169" t="s">
        <v>651</v>
      </c>
      <c r="G256" s="170" t="s">
        <v>949</v>
      </c>
      <c r="H256" s="80">
        <v>59.8</v>
      </c>
      <c r="I256" s="3" t="s">
        <v>16</v>
      </c>
      <c r="J256" s="11" t="s">
        <v>17</v>
      </c>
      <c r="K256" s="92" t="s">
        <v>950</v>
      </c>
    </row>
    <row r="257" ht="20" customHeight="1" spans="1:11">
      <c r="A257" s="3">
        <v>256</v>
      </c>
      <c r="B257" s="162" t="s">
        <v>951</v>
      </c>
      <c r="C257" s="171" t="s">
        <v>947</v>
      </c>
      <c r="D257" s="172" t="s">
        <v>948</v>
      </c>
      <c r="E257" s="173" t="s">
        <v>119</v>
      </c>
      <c r="F257" s="164" t="s">
        <v>651</v>
      </c>
      <c r="G257" s="11" t="s">
        <v>949</v>
      </c>
      <c r="H257" s="174">
        <v>59.8</v>
      </c>
      <c r="I257" s="3" t="s">
        <v>16</v>
      </c>
      <c r="J257" s="11" t="s">
        <v>17</v>
      </c>
      <c r="K257" s="191" t="s">
        <v>928</v>
      </c>
    </row>
    <row r="258" ht="20" customHeight="1" spans="1:11">
      <c r="A258" s="3">
        <v>257</v>
      </c>
      <c r="B258" s="142" t="s">
        <v>946</v>
      </c>
      <c r="C258" s="84" t="s">
        <v>947</v>
      </c>
      <c r="D258" s="167" t="s">
        <v>948</v>
      </c>
      <c r="E258" s="6" t="s">
        <v>119</v>
      </c>
      <c r="F258" s="7" t="s">
        <v>651</v>
      </c>
      <c r="G258" s="135" t="s">
        <v>949</v>
      </c>
      <c r="H258" s="166">
        <v>59.8</v>
      </c>
      <c r="I258" s="3" t="s">
        <v>16</v>
      </c>
      <c r="J258" s="11" t="s">
        <v>17</v>
      </c>
      <c r="K258" s="192" t="s">
        <v>952</v>
      </c>
    </row>
    <row r="259" ht="20" customHeight="1" spans="1:11">
      <c r="A259" s="3">
        <v>258</v>
      </c>
      <c r="B259" s="142" t="s">
        <v>946</v>
      </c>
      <c r="C259" s="84" t="s">
        <v>947</v>
      </c>
      <c r="D259" s="167" t="s">
        <v>948</v>
      </c>
      <c r="E259" s="6" t="s">
        <v>119</v>
      </c>
      <c r="F259" s="7" t="s">
        <v>651</v>
      </c>
      <c r="G259" s="11" t="s">
        <v>949</v>
      </c>
      <c r="H259" s="80">
        <v>59.8</v>
      </c>
      <c r="I259" s="3" t="s">
        <v>16</v>
      </c>
      <c r="J259" s="11" t="s">
        <v>17</v>
      </c>
      <c r="K259" s="92" t="s">
        <v>836</v>
      </c>
    </row>
    <row r="260" ht="20" customHeight="1" spans="1:11">
      <c r="A260" s="3">
        <v>259</v>
      </c>
      <c r="B260" s="71" t="s">
        <v>953</v>
      </c>
      <c r="C260" s="175" t="s">
        <v>881</v>
      </c>
      <c r="D260" s="176" t="s">
        <v>882</v>
      </c>
      <c r="E260" s="173" t="s">
        <v>119</v>
      </c>
      <c r="F260" s="164" t="s">
        <v>883</v>
      </c>
      <c r="G260" s="170" t="s">
        <v>884</v>
      </c>
      <c r="H260" s="174">
        <v>54.8</v>
      </c>
      <c r="I260" s="3" t="s">
        <v>16</v>
      </c>
      <c r="J260" s="11" t="s">
        <v>17</v>
      </c>
      <c r="K260" s="191" t="s">
        <v>928</v>
      </c>
    </row>
    <row r="261" ht="20" customHeight="1" spans="1:11">
      <c r="A261" s="3">
        <v>260</v>
      </c>
      <c r="B261" s="67" t="s">
        <v>953</v>
      </c>
      <c r="C261" s="68" t="s">
        <v>881</v>
      </c>
      <c r="D261" s="5" t="s">
        <v>882</v>
      </c>
      <c r="E261" s="159" t="s">
        <v>119</v>
      </c>
      <c r="F261" s="160" t="s">
        <v>883</v>
      </c>
      <c r="G261" s="11" t="s">
        <v>884</v>
      </c>
      <c r="H261" s="166">
        <v>54.8</v>
      </c>
      <c r="I261" s="3" t="s">
        <v>16</v>
      </c>
      <c r="J261" s="11" t="s">
        <v>17</v>
      </c>
      <c r="K261" s="193" t="s">
        <v>927</v>
      </c>
    </row>
    <row r="262" ht="20" customHeight="1" spans="1:11">
      <c r="A262" s="3">
        <v>261</v>
      </c>
      <c r="B262" s="70" t="s">
        <v>953</v>
      </c>
      <c r="C262" s="68" t="s">
        <v>881</v>
      </c>
      <c r="D262" s="5" t="s">
        <v>882</v>
      </c>
      <c r="E262" s="159" t="s">
        <v>119</v>
      </c>
      <c r="F262" s="160" t="s">
        <v>883</v>
      </c>
      <c r="G262" s="11" t="s">
        <v>884</v>
      </c>
      <c r="H262" s="166">
        <v>54.8</v>
      </c>
      <c r="I262" s="3" t="s">
        <v>16</v>
      </c>
      <c r="J262" s="11" t="s">
        <v>17</v>
      </c>
      <c r="K262" s="193" t="s">
        <v>929</v>
      </c>
    </row>
    <row r="263" ht="20" customHeight="1" spans="1:11">
      <c r="A263" s="3">
        <v>262</v>
      </c>
      <c r="B263" s="72" t="s">
        <v>905</v>
      </c>
      <c r="C263" s="161" t="s">
        <v>906</v>
      </c>
      <c r="D263" s="153">
        <v>9787576303452</v>
      </c>
      <c r="E263" s="154" t="s">
        <v>296</v>
      </c>
      <c r="F263" s="7" t="s">
        <v>52</v>
      </c>
      <c r="G263" s="155" t="s">
        <v>907</v>
      </c>
      <c r="H263" s="156">
        <v>52</v>
      </c>
      <c r="I263" s="3" t="s">
        <v>16</v>
      </c>
      <c r="J263" s="11" t="s">
        <v>17</v>
      </c>
      <c r="K263" s="194" t="s">
        <v>954</v>
      </c>
    </row>
    <row r="264" ht="20" customHeight="1" spans="1:11">
      <c r="A264" s="3">
        <v>263</v>
      </c>
      <c r="B264" s="72" t="s">
        <v>905</v>
      </c>
      <c r="C264" s="161" t="s">
        <v>906</v>
      </c>
      <c r="D264" s="153">
        <v>9787576303452</v>
      </c>
      <c r="E264" s="154" t="s">
        <v>296</v>
      </c>
      <c r="F264" s="7" t="s">
        <v>52</v>
      </c>
      <c r="G264" s="155" t="s">
        <v>907</v>
      </c>
      <c r="H264" s="156">
        <v>52</v>
      </c>
      <c r="I264" s="3" t="s">
        <v>16</v>
      </c>
      <c r="J264" s="11" t="s">
        <v>17</v>
      </c>
      <c r="K264" s="194" t="s">
        <v>955</v>
      </c>
    </row>
    <row r="265" ht="20" customHeight="1" spans="1:11">
      <c r="A265" s="3">
        <v>264</v>
      </c>
      <c r="B265" s="72" t="s">
        <v>905</v>
      </c>
      <c r="C265" s="161" t="s">
        <v>906</v>
      </c>
      <c r="D265" s="153">
        <v>9787576303452</v>
      </c>
      <c r="E265" s="154" t="s">
        <v>296</v>
      </c>
      <c r="F265" s="7" t="s">
        <v>52</v>
      </c>
      <c r="G265" s="155" t="s">
        <v>907</v>
      </c>
      <c r="H265" s="156">
        <v>52</v>
      </c>
      <c r="I265" s="3" t="s">
        <v>16</v>
      </c>
      <c r="J265" s="11" t="s">
        <v>17</v>
      </c>
      <c r="K265" s="193" t="s">
        <v>956</v>
      </c>
    </row>
    <row r="266" ht="20" customHeight="1" spans="1:11">
      <c r="A266" s="3">
        <v>265</v>
      </c>
      <c r="B266" s="72" t="s">
        <v>905</v>
      </c>
      <c r="C266" s="161" t="s">
        <v>906</v>
      </c>
      <c r="D266" s="153">
        <v>9787576303452</v>
      </c>
      <c r="E266" s="154" t="s">
        <v>296</v>
      </c>
      <c r="F266" s="7" t="s">
        <v>52</v>
      </c>
      <c r="G266" s="155" t="s">
        <v>907</v>
      </c>
      <c r="H266" s="156">
        <v>52</v>
      </c>
      <c r="I266" s="3" t="s">
        <v>16</v>
      </c>
      <c r="J266" s="11" t="s">
        <v>17</v>
      </c>
      <c r="K266" s="193" t="s">
        <v>957</v>
      </c>
    </row>
    <row r="267" ht="20" customHeight="1" spans="1:11">
      <c r="A267" s="3">
        <v>266</v>
      </c>
      <c r="B267" s="72" t="s">
        <v>905</v>
      </c>
      <c r="C267" s="161" t="s">
        <v>906</v>
      </c>
      <c r="D267" s="153">
        <v>9787576303452</v>
      </c>
      <c r="E267" s="154" t="s">
        <v>296</v>
      </c>
      <c r="F267" s="7" t="s">
        <v>52</v>
      </c>
      <c r="G267" s="155" t="s">
        <v>907</v>
      </c>
      <c r="H267" s="156">
        <v>52</v>
      </c>
      <c r="I267" s="3" t="s">
        <v>16</v>
      </c>
      <c r="J267" s="11" t="s">
        <v>17</v>
      </c>
      <c r="K267" s="92" t="s">
        <v>941</v>
      </c>
    </row>
    <row r="268" ht="20" customHeight="1" spans="1:11">
      <c r="A268" s="3">
        <v>267</v>
      </c>
      <c r="B268" s="142" t="s">
        <v>958</v>
      </c>
      <c r="C268" s="161" t="s">
        <v>873</v>
      </c>
      <c r="D268" s="47" t="s">
        <v>959</v>
      </c>
      <c r="E268" s="152" t="s">
        <v>39</v>
      </c>
      <c r="F268" s="3" t="s">
        <v>46</v>
      </c>
      <c r="G268" s="155" t="s">
        <v>960</v>
      </c>
      <c r="H268" s="156">
        <v>48</v>
      </c>
      <c r="I268" s="3" t="s">
        <v>16</v>
      </c>
      <c r="J268" s="11" t="s">
        <v>17</v>
      </c>
      <c r="K268" s="92" t="s">
        <v>927</v>
      </c>
    </row>
    <row r="269" ht="20" customHeight="1" spans="1:11">
      <c r="A269" s="3">
        <v>268</v>
      </c>
      <c r="B269" s="142" t="s">
        <v>961</v>
      </c>
      <c r="C269" s="68" t="s">
        <v>123</v>
      </c>
      <c r="D269" s="5" t="s">
        <v>124</v>
      </c>
      <c r="E269" s="6" t="s">
        <v>119</v>
      </c>
      <c r="F269" s="3" t="s">
        <v>125</v>
      </c>
      <c r="G269" s="11" t="s">
        <v>126</v>
      </c>
      <c r="H269" s="69">
        <v>49.8</v>
      </c>
      <c r="I269" s="3" t="s">
        <v>16</v>
      </c>
      <c r="J269" s="11" t="s">
        <v>17</v>
      </c>
      <c r="K269" s="91" t="s">
        <v>962</v>
      </c>
    </row>
    <row r="270" ht="20" customHeight="1" spans="1:11">
      <c r="A270" s="3">
        <v>269</v>
      </c>
      <c r="B270" s="142" t="s">
        <v>963</v>
      </c>
      <c r="C270" s="68" t="s">
        <v>964</v>
      </c>
      <c r="D270" s="5" t="s">
        <v>965</v>
      </c>
      <c r="E270" s="6" t="s">
        <v>119</v>
      </c>
      <c r="F270" s="3" t="s">
        <v>125</v>
      </c>
      <c r="G270" s="11" t="s">
        <v>966</v>
      </c>
      <c r="H270" s="69">
        <v>69.9</v>
      </c>
      <c r="I270" s="3" t="s">
        <v>16</v>
      </c>
      <c r="J270" s="11" t="s">
        <v>17</v>
      </c>
      <c r="K270" s="91" t="s">
        <v>967</v>
      </c>
    </row>
    <row r="271" ht="20" customHeight="1" spans="1:11">
      <c r="A271" s="3">
        <v>270</v>
      </c>
      <c r="B271" s="142" t="s">
        <v>968</v>
      </c>
      <c r="C271" s="68" t="s">
        <v>969</v>
      </c>
      <c r="D271" s="5" t="s">
        <v>970</v>
      </c>
      <c r="E271" s="6" t="s">
        <v>354</v>
      </c>
      <c r="F271" s="3" t="s">
        <v>312</v>
      </c>
      <c r="G271" s="11" t="s">
        <v>971</v>
      </c>
      <c r="H271" s="69">
        <v>49</v>
      </c>
      <c r="I271" s="3" t="s">
        <v>16</v>
      </c>
      <c r="J271" s="11" t="s">
        <v>17</v>
      </c>
      <c r="K271" s="91" t="s">
        <v>927</v>
      </c>
    </row>
    <row r="272" ht="20" customHeight="1" spans="1:11">
      <c r="A272" s="3">
        <v>271</v>
      </c>
      <c r="B272" s="157" t="s">
        <v>909</v>
      </c>
      <c r="C272" s="145" t="s">
        <v>828</v>
      </c>
      <c r="D272" s="146" t="s">
        <v>829</v>
      </c>
      <c r="E272" s="152" t="s">
        <v>39</v>
      </c>
      <c r="F272" s="146" t="s">
        <v>830</v>
      </c>
      <c r="G272" s="147" t="s">
        <v>831</v>
      </c>
      <c r="H272" s="148">
        <v>48.8</v>
      </c>
      <c r="I272" s="3" t="s">
        <v>16</v>
      </c>
      <c r="J272" s="11" t="s">
        <v>17</v>
      </c>
      <c r="K272" s="91" t="s">
        <v>967</v>
      </c>
    </row>
    <row r="273" ht="20" customHeight="1" spans="1:11">
      <c r="A273" s="3">
        <v>272</v>
      </c>
      <c r="B273" s="67" t="s">
        <v>972</v>
      </c>
      <c r="C273" s="145" t="s">
        <v>973</v>
      </c>
      <c r="D273" s="146" t="s">
        <v>974</v>
      </c>
      <c r="E273" s="152" t="s">
        <v>170</v>
      </c>
      <c r="F273" s="3"/>
      <c r="G273" s="147" t="s">
        <v>975</v>
      </c>
      <c r="H273" s="148">
        <v>49.8</v>
      </c>
      <c r="I273" s="3" t="s">
        <v>16</v>
      </c>
      <c r="J273" s="11" t="s">
        <v>17</v>
      </c>
      <c r="K273" s="91" t="s">
        <v>836</v>
      </c>
    </row>
    <row r="274" ht="20" customHeight="1" spans="1:11">
      <c r="A274" s="3">
        <v>273</v>
      </c>
      <c r="B274" s="177" t="s">
        <v>976</v>
      </c>
      <c r="C274" s="178" t="s">
        <v>977</v>
      </c>
      <c r="D274" s="146" t="s">
        <v>978</v>
      </c>
      <c r="E274" s="152" t="s">
        <v>119</v>
      </c>
      <c r="F274" s="146" t="s">
        <v>96</v>
      </c>
      <c r="G274" s="147" t="s">
        <v>979</v>
      </c>
      <c r="H274" s="69">
        <v>59.8</v>
      </c>
      <c r="I274" s="3" t="s">
        <v>16</v>
      </c>
      <c r="J274" s="11" t="s">
        <v>17</v>
      </c>
      <c r="K274" s="91" t="s">
        <v>836</v>
      </c>
    </row>
    <row r="275" ht="20" customHeight="1" spans="1:11">
      <c r="A275" s="3">
        <v>274</v>
      </c>
      <c r="B275" s="67" t="s">
        <v>980</v>
      </c>
      <c r="C275" s="179" t="s">
        <v>981</v>
      </c>
      <c r="D275" s="3" t="s">
        <v>982</v>
      </c>
      <c r="E275" s="11" t="s">
        <v>170</v>
      </c>
      <c r="F275" s="3"/>
      <c r="G275" s="11" t="s">
        <v>983</v>
      </c>
      <c r="H275" s="69">
        <v>68</v>
      </c>
      <c r="I275" s="3" t="s">
        <v>16</v>
      </c>
      <c r="J275" s="11" t="s">
        <v>17</v>
      </c>
      <c r="K275" s="91" t="s">
        <v>984</v>
      </c>
    </row>
    <row r="276" ht="20" customHeight="1" spans="1:11">
      <c r="A276" s="3">
        <v>275</v>
      </c>
      <c r="B276" s="67" t="s">
        <v>985</v>
      </c>
      <c r="C276" s="68" t="s">
        <v>986</v>
      </c>
      <c r="D276" s="5" t="s">
        <v>987</v>
      </c>
      <c r="E276" s="11" t="s">
        <v>225</v>
      </c>
      <c r="F276" s="3"/>
      <c r="G276" s="11" t="s">
        <v>988</v>
      </c>
      <c r="H276" s="69">
        <v>45</v>
      </c>
      <c r="I276" s="3" t="s">
        <v>16</v>
      </c>
      <c r="J276" s="11" t="s">
        <v>17</v>
      </c>
      <c r="K276" s="91" t="s">
        <v>989</v>
      </c>
    </row>
    <row r="277" ht="20" customHeight="1" spans="1:11">
      <c r="A277" s="3">
        <v>276</v>
      </c>
      <c r="B277" s="67" t="s">
        <v>990</v>
      </c>
      <c r="C277" s="180" t="s">
        <v>991</v>
      </c>
      <c r="D277" s="181" t="s">
        <v>992</v>
      </c>
      <c r="E277" s="182" t="s">
        <v>225</v>
      </c>
      <c r="F277" s="183"/>
      <c r="G277" s="10" t="s">
        <v>993</v>
      </c>
      <c r="H277" s="184">
        <v>49.8</v>
      </c>
      <c r="I277" s="3" t="s">
        <v>16</v>
      </c>
      <c r="J277" s="11" t="s">
        <v>17</v>
      </c>
      <c r="K277" s="91" t="s">
        <v>989</v>
      </c>
    </row>
    <row r="278" ht="20" customHeight="1" spans="1:11">
      <c r="A278" s="3">
        <v>277</v>
      </c>
      <c r="B278" s="67" t="s">
        <v>994</v>
      </c>
      <c r="C278" s="180" t="s">
        <v>995</v>
      </c>
      <c r="D278" s="9" t="s">
        <v>996</v>
      </c>
      <c r="E278" s="10" t="s">
        <v>39</v>
      </c>
      <c r="F278" s="8" t="s">
        <v>52</v>
      </c>
      <c r="G278" s="10" t="s">
        <v>997</v>
      </c>
      <c r="H278" s="185">
        <v>49.8</v>
      </c>
      <c r="I278" s="3" t="s">
        <v>16</v>
      </c>
      <c r="J278" s="11" t="s">
        <v>17</v>
      </c>
      <c r="K278" s="195" t="s">
        <v>998</v>
      </c>
    </row>
    <row r="279" ht="20" customHeight="1" spans="1:11">
      <c r="A279" s="3">
        <v>278</v>
      </c>
      <c r="B279" s="67" t="s">
        <v>999</v>
      </c>
      <c r="C279" s="180" t="s">
        <v>1000</v>
      </c>
      <c r="D279" s="9" t="s">
        <v>1001</v>
      </c>
      <c r="E279" s="10" t="s">
        <v>119</v>
      </c>
      <c r="F279" s="8" t="s">
        <v>898</v>
      </c>
      <c r="G279" s="10" t="s">
        <v>1002</v>
      </c>
      <c r="H279" s="185">
        <v>49</v>
      </c>
      <c r="I279" s="3" t="s">
        <v>16</v>
      </c>
      <c r="J279" s="11" t="s">
        <v>17</v>
      </c>
      <c r="K279" s="91" t="s">
        <v>989</v>
      </c>
    </row>
    <row r="280" ht="20" customHeight="1" spans="1:11">
      <c r="A280" s="3">
        <v>279</v>
      </c>
      <c r="B280" s="67" t="s">
        <v>1003</v>
      </c>
      <c r="C280" s="68" t="s">
        <v>1004</v>
      </c>
      <c r="D280" s="5" t="s">
        <v>1005</v>
      </c>
      <c r="E280" s="11" t="s">
        <v>170</v>
      </c>
      <c r="F280" s="3"/>
      <c r="G280" s="11" t="s">
        <v>1006</v>
      </c>
      <c r="H280" s="69">
        <v>68</v>
      </c>
      <c r="I280" s="3" t="s">
        <v>16</v>
      </c>
      <c r="J280" s="11" t="s">
        <v>17</v>
      </c>
      <c r="K280" s="91" t="s">
        <v>989</v>
      </c>
    </row>
    <row r="281" ht="20" customHeight="1" spans="1:11">
      <c r="A281" s="3">
        <v>280</v>
      </c>
      <c r="B281" s="67" t="s">
        <v>1007</v>
      </c>
      <c r="C281" s="186" t="s">
        <v>1008</v>
      </c>
      <c r="D281" s="9" t="s">
        <v>1009</v>
      </c>
      <c r="E281" s="10" t="s">
        <v>296</v>
      </c>
      <c r="F281" s="8" t="s">
        <v>1010</v>
      </c>
      <c r="G281" s="10" t="s">
        <v>1011</v>
      </c>
      <c r="H281" s="185">
        <v>46</v>
      </c>
      <c r="I281" s="3" t="s">
        <v>16</v>
      </c>
      <c r="J281" s="11" t="s">
        <v>17</v>
      </c>
      <c r="K281" s="91" t="s">
        <v>989</v>
      </c>
    </row>
    <row r="282" ht="20" customHeight="1" spans="1:11">
      <c r="A282" s="3">
        <v>281</v>
      </c>
      <c r="B282" s="67" t="s">
        <v>1012</v>
      </c>
      <c r="C282" s="180" t="s">
        <v>1013</v>
      </c>
      <c r="D282" s="9" t="s">
        <v>1014</v>
      </c>
      <c r="E282" s="10" t="s">
        <v>382</v>
      </c>
      <c r="F282" s="8"/>
      <c r="G282" s="10" t="s">
        <v>1015</v>
      </c>
      <c r="H282" s="185">
        <v>56.8</v>
      </c>
      <c r="I282" s="3" t="s">
        <v>16</v>
      </c>
      <c r="J282" s="11" t="s">
        <v>17</v>
      </c>
      <c r="K282" s="91" t="s">
        <v>984</v>
      </c>
    </row>
    <row r="283" ht="20" customHeight="1" spans="1:11">
      <c r="A283" s="3">
        <v>282</v>
      </c>
      <c r="B283" s="67" t="s">
        <v>1016</v>
      </c>
      <c r="C283" s="180" t="s">
        <v>1017</v>
      </c>
      <c r="D283" s="9" t="s">
        <v>1018</v>
      </c>
      <c r="E283" s="10" t="s">
        <v>382</v>
      </c>
      <c r="F283" s="8"/>
      <c r="G283" s="10" t="s">
        <v>1019</v>
      </c>
      <c r="H283" s="185">
        <v>59.8</v>
      </c>
      <c r="I283" s="3" t="s">
        <v>16</v>
      </c>
      <c r="J283" s="11" t="s">
        <v>17</v>
      </c>
      <c r="K283" s="195" t="s">
        <v>1020</v>
      </c>
    </row>
    <row r="284" s="56" customFormat="1" ht="20" customHeight="1" spans="1:11">
      <c r="A284" s="3">
        <v>283</v>
      </c>
      <c r="B284" s="97" t="s">
        <v>1021</v>
      </c>
      <c r="C284" s="75" t="s">
        <v>1022</v>
      </c>
      <c r="D284" s="26" t="s">
        <v>1023</v>
      </c>
      <c r="E284" s="27" t="s">
        <v>1024</v>
      </c>
      <c r="F284" s="24" t="s">
        <v>1025</v>
      </c>
      <c r="G284" s="27" t="s">
        <v>1026</v>
      </c>
      <c r="H284" s="100">
        <v>37</v>
      </c>
      <c r="I284" s="3" t="s">
        <v>16</v>
      </c>
      <c r="J284" s="11" t="s">
        <v>17</v>
      </c>
      <c r="K284" s="132" t="s">
        <v>1027</v>
      </c>
    </row>
    <row r="285" s="56" customFormat="1" ht="20" customHeight="1" spans="1:11">
      <c r="A285" s="3">
        <v>284</v>
      </c>
      <c r="B285" s="97" t="s">
        <v>1028</v>
      </c>
      <c r="C285" s="75" t="s">
        <v>1029</v>
      </c>
      <c r="D285" s="26" t="s">
        <v>1030</v>
      </c>
      <c r="E285" s="27" t="s">
        <v>1024</v>
      </c>
      <c r="F285" s="24" t="s">
        <v>1031</v>
      </c>
      <c r="G285" s="27" t="s">
        <v>1026</v>
      </c>
      <c r="H285" s="100">
        <v>33</v>
      </c>
      <c r="I285" s="3" t="s">
        <v>16</v>
      </c>
      <c r="J285" s="11" t="s">
        <v>17</v>
      </c>
      <c r="K285" s="132" t="s">
        <v>1027</v>
      </c>
    </row>
    <row r="286" s="56" customFormat="1" ht="20" customHeight="1" spans="1:11">
      <c r="A286" s="3">
        <v>285</v>
      </c>
      <c r="B286" s="97" t="s">
        <v>1032</v>
      </c>
      <c r="C286" s="75" t="s">
        <v>1033</v>
      </c>
      <c r="D286" s="26" t="s">
        <v>1034</v>
      </c>
      <c r="E286" s="27" t="s">
        <v>407</v>
      </c>
      <c r="F286" s="24" t="s">
        <v>46</v>
      </c>
      <c r="G286" s="27" t="s">
        <v>1035</v>
      </c>
      <c r="H286" s="100">
        <v>48</v>
      </c>
      <c r="I286" s="3" t="s">
        <v>16</v>
      </c>
      <c r="J286" s="11" t="s">
        <v>17</v>
      </c>
      <c r="K286" s="132" t="s">
        <v>1027</v>
      </c>
    </row>
    <row r="287" s="56" customFormat="1" ht="20" customHeight="1" spans="1:11">
      <c r="A287" s="3">
        <v>286</v>
      </c>
      <c r="B287" s="97" t="s">
        <v>1036</v>
      </c>
      <c r="C287" s="75" t="s">
        <v>1037</v>
      </c>
      <c r="D287" s="26" t="s">
        <v>1038</v>
      </c>
      <c r="E287" s="27" t="s">
        <v>1039</v>
      </c>
      <c r="F287" s="24" t="s">
        <v>1040</v>
      </c>
      <c r="G287" s="27" t="s">
        <v>1041</v>
      </c>
      <c r="H287" s="100">
        <v>34.8</v>
      </c>
      <c r="I287" s="3" t="s">
        <v>16</v>
      </c>
      <c r="J287" s="11" t="s">
        <v>17</v>
      </c>
      <c r="K287" s="132" t="s">
        <v>1027</v>
      </c>
    </row>
    <row r="288" s="56" customFormat="1" ht="20" customHeight="1" spans="1:11">
      <c r="A288" s="3">
        <v>287</v>
      </c>
      <c r="B288" s="97" t="s">
        <v>1042</v>
      </c>
      <c r="C288" s="187" t="s">
        <v>1043</v>
      </c>
      <c r="D288" s="28" t="s">
        <v>1044</v>
      </c>
      <c r="E288" s="29" t="s">
        <v>1045</v>
      </c>
      <c r="F288" s="28" t="s">
        <v>1046</v>
      </c>
      <c r="G288" s="29" t="s">
        <v>1047</v>
      </c>
      <c r="H288" s="83">
        <v>42.8</v>
      </c>
      <c r="I288" s="3" t="s">
        <v>16</v>
      </c>
      <c r="J288" s="11" t="s">
        <v>17</v>
      </c>
      <c r="K288" s="132" t="s">
        <v>1027</v>
      </c>
    </row>
    <row r="289" s="56" customFormat="1" ht="20" customHeight="1" spans="1:11">
      <c r="A289" s="3">
        <v>288</v>
      </c>
      <c r="B289" s="97" t="s">
        <v>1048</v>
      </c>
      <c r="C289" s="187" t="s">
        <v>1049</v>
      </c>
      <c r="D289" s="28" t="s">
        <v>1050</v>
      </c>
      <c r="E289" s="29" t="s">
        <v>407</v>
      </c>
      <c r="F289" s="188" t="s">
        <v>1051</v>
      </c>
      <c r="G289" s="29" t="s">
        <v>1052</v>
      </c>
      <c r="H289" s="76">
        <v>49.8</v>
      </c>
      <c r="I289" s="3" t="s">
        <v>16</v>
      </c>
      <c r="J289" s="11" t="s">
        <v>17</v>
      </c>
      <c r="K289" s="132" t="s">
        <v>1027</v>
      </c>
    </row>
    <row r="290" s="56" customFormat="1" ht="20" customHeight="1" spans="1:11">
      <c r="A290" s="3">
        <v>289</v>
      </c>
      <c r="B290" s="97" t="s">
        <v>1053</v>
      </c>
      <c r="C290" s="98" t="s">
        <v>1054</v>
      </c>
      <c r="D290" s="30" t="s">
        <v>1055</v>
      </c>
      <c r="E290" s="27" t="s">
        <v>1056</v>
      </c>
      <c r="F290" s="25" t="s">
        <v>1057</v>
      </c>
      <c r="G290" s="99" t="s">
        <v>1058</v>
      </c>
      <c r="H290" s="100">
        <v>48</v>
      </c>
      <c r="I290" s="3" t="s">
        <v>16</v>
      </c>
      <c r="J290" s="11" t="s">
        <v>17</v>
      </c>
      <c r="K290" s="132" t="s">
        <v>1059</v>
      </c>
    </row>
    <row r="291" s="56" customFormat="1" ht="20" customHeight="1" spans="1:11">
      <c r="A291" s="3">
        <v>290</v>
      </c>
      <c r="B291" s="97" t="s">
        <v>454</v>
      </c>
      <c r="C291" s="75" t="s">
        <v>455</v>
      </c>
      <c r="D291" s="19" t="s">
        <v>456</v>
      </c>
      <c r="E291" s="23" t="s">
        <v>1060</v>
      </c>
      <c r="F291" s="24" t="s">
        <v>1057</v>
      </c>
      <c r="G291" s="27" t="s">
        <v>457</v>
      </c>
      <c r="H291" s="83">
        <v>48</v>
      </c>
      <c r="I291" s="3" t="s">
        <v>16</v>
      </c>
      <c r="J291" s="11" t="s">
        <v>17</v>
      </c>
      <c r="K291" s="132" t="s">
        <v>1061</v>
      </c>
    </row>
    <row r="292" s="56" customFormat="1" ht="20" customHeight="1" spans="1:11">
      <c r="A292" s="3">
        <v>291</v>
      </c>
      <c r="B292" s="97" t="s">
        <v>1062</v>
      </c>
      <c r="C292" s="187" t="s">
        <v>1063</v>
      </c>
      <c r="D292" s="28" t="s">
        <v>1064</v>
      </c>
      <c r="E292" s="29" t="s">
        <v>1060</v>
      </c>
      <c r="F292" s="28" t="s">
        <v>1057</v>
      </c>
      <c r="G292" s="29" t="s">
        <v>1065</v>
      </c>
      <c r="H292" s="83">
        <v>49.8</v>
      </c>
      <c r="I292" s="3" t="s">
        <v>16</v>
      </c>
      <c r="J292" s="11" t="s">
        <v>17</v>
      </c>
      <c r="K292" s="132" t="s">
        <v>1059</v>
      </c>
    </row>
    <row r="293" s="56" customFormat="1" ht="20" customHeight="1" spans="1:11">
      <c r="A293" s="3">
        <v>292</v>
      </c>
      <c r="B293" s="97" t="s">
        <v>1066</v>
      </c>
      <c r="C293" s="145" t="s">
        <v>1067</v>
      </c>
      <c r="D293" s="146" t="s">
        <v>1068</v>
      </c>
      <c r="E293" s="152" t="s">
        <v>407</v>
      </c>
      <c r="F293" s="147" t="s">
        <v>1069</v>
      </c>
      <c r="G293" s="147" t="s">
        <v>1070</v>
      </c>
      <c r="H293" s="148">
        <v>49.8</v>
      </c>
      <c r="I293" s="3" t="s">
        <v>16</v>
      </c>
      <c r="J293" s="11" t="s">
        <v>17</v>
      </c>
      <c r="K293" s="132" t="s">
        <v>1071</v>
      </c>
    </row>
    <row r="294" s="56" customFormat="1" ht="20" customHeight="1" spans="1:11">
      <c r="A294" s="3">
        <v>293</v>
      </c>
      <c r="B294" s="97" t="s">
        <v>1072</v>
      </c>
      <c r="C294" s="187" t="s">
        <v>1073</v>
      </c>
      <c r="D294" s="107" t="s">
        <v>1074</v>
      </c>
      <c r="E294" s="36" t="s">
        <v>1060</v>
      </c>
      <c r="F294" s="24" t="s">
        <v>1057</v>
      </c>
      <c r="G294" s="109" t="s">
        <v>1075</v>
      </c>
      <c r="H294" s="110">
        <v>45</v>
      </c>
      <c r="I294" s="3" t="s">
        <v>16</v>
      </c>
      <c r="J294" s="11" t="s">
        <v>17</v>
      </c>
      <c r="K294" s="132" t="s">
        <v>1071</v>
      </c>
    </row>
    <row r="295" s="56" customFormat="1" ht="20" customHeight="1" spans="1:11">
      <c r="A295" s="3">
        <v>294</v>
      </c>
      <c r="B295" s="97" t="s">
        <v>261</v>
      </c>
      <c r="C295" s="187" t="s">
        <v>1076</v>
      </c>
      <c r="D295" s="28" t="s">
        <v>1077</v>
      </c>
      <c r="E295" s="36" t="s">
        <v>1060</v>
      </c>
      <c r="F295" s="25" t="s">
        <v>1078</v>
      </c>
      <c r="G295" s="99" t="s">
        <v>1079</v>
      </c>
      <c r="H295" s="100">
        <v>45.8</v>
      </c>
      <c r="I295" s="3" t="s">
        <v>16</v>
      </c>
      <c r="J295" s="11" t="s">
        <v>17</v>
      </c>
      <c r="K295" s="132" t="s">
        <v>1080</v>
      </c>
    </row>
    <row r="296" s="56" customFormat="1" ht="20" customHeight="1" spans="1:11">
      <c r="A296" s="3">
        <v>295</v>
      </c>
      <c r="B296" s="97" t="s">
        <v>1081</v>
      </c>
      <c r="C296" s="75" t="s">
        <v>1082</v>
      </c>
      <c r="D296" s="26" t="s">
        <v>1083</v>
      </c>
      <c r="E296" s="27" t="s">
        <v>39</v>
      </c>
      <c r="F296" s="24" t="s">
        <v>1078</v>
      </c>
      <c r="G296" s="27" t="s">
        <v>1084</v>
      </c>
      <c r="H296" s="100">
        <v>39.8</v>
      </c>
      <c r="I296" s="3" t="s">
        <v>16</v>
      </c>
      <c r="J296" s="11" t="s">
        <v>17</v>
      </c>
      <c r="K296" s="132" t="s">
        <v>1071</v>
      </c>
    </row>
    <row r="297" s="56" customFormat="1" ht="20" customHeight="1" spans="1:11">
      <c r="A297" s="3">
        <v>296</v>
      </c>
      <c r="B297" s="97" t="s">
        <v>1085</v>
      </c>
      <c r="C297" s="93" t="s">
        <v>1086</v>
      </c>
      <c r="D297" s="107" t="s">
        <v>1087</v>
      </c>
      <c r="E297" s="36" t="s">
        <v>1060</v>
      </c>
      <c r="F297" s="95" t="s">
        <v>1088</v>
      </c>
      <c r="G297" s="109" t="s">
        <v>1089</v>
      </c>
      <c r="H297" s="110">
        <v>39.8</v>
      </c>
      <c r="I297" s="3" t="s">
        <v>16</v>
      </c>
      <c r="J297" s="11" t="s">
        <v>17</v>
      </c>
      <c r="K297" s="132" t="s">
        <v>1090</v>
      </c>
    </row>
    <row r="298" s="56" customFormat="1" ht="20" customHeight="1" spans="1:11">
      <c r="A298" s="3">
        <v>297</v>
      </c>
      <c r="B298" s="97" t="s">
        <v>11</v>
      </c>
      <c r="C298" s="106" t="s">
        <v>1091</v>
      </c>
      <c r="D298" s="107" t="s">
        <v>1092</v>
      </c>
      <c r="E298" s="36" t="s">
        <v>1060</v>
      </c>
      <c r="F298" s="95" t="s">
        <v>1093</v>
      </c>
      <c r="G298" s="27" t="s">
        <v>15</v>
      </c>
      <c r="H298" s="110">
        <v>45</v>
      </c>
      <c r="I298" s="3" t="s">
        <v>16</v>
      </c>
      <c r="J298" s="11" t="s">
        <v>17</v>
      </c>
      <c r="K298" s="132" t="s">
        <v>1094</v>
      </c>
    </row>
    <row r="299" s="56" customFormat="1" ht="20" customHeight="1" spans="1:11">
      <c r="A299" s="3">
        <v>298</v>
      </c>
      <c r="B299" s="97" t="s">
        <v>1095</v>
      </c>
      <c r="C299" s="106" t="s">
        <v>1095</v>
      </c>
      <c r="D299" s="107" t="s">
        <v>1096</v>
      </c>
      <c r="E299" s="108" t="s">
        <v>296</v>
      </c>
      <c r="F299" s="24" t="s">
        <v>46</v>
      </c>
      <c r="G299" s="109" t="s">
        <v>1097</v>
      </c>
      <c r="H299" s="110">
        <v>48</v>
      </c>
      <c r="I299" s="3" t="s">
        <v>16</v>
      </c>
      <c r="J299" s="11" t="s">
        <v>17</v>
      </c>
      <c r="K299" s="133" t="s">
        <v>1098</v>
      </c>
    </row>
    <row r="300" s="56" customFormat="1" ht="20" customHeight="1" spans="1:11">
      <c r="A300" s="3">
        <v>299</v>
      </c>
      <c r="B300" s="97" t="s">
        <v>1099</v>
      </c>
      <c r="C300" s="187" t="s">
        <v>1100</v>
      </c>
      <c r="D300" s="228" t="s">
        <v>1101</v>
      </c>
      <c r="E300" s="36" t="s">
        <v>1102</v>
      </c>
      <c r="F300" s="24" t="s">
        <v>1057</v>
      </c>
      <c r="G300" s="29" t="s">
        <v>1103</v>
      </c>
      <c r="H300" s="110">
        <v>60</v>
      </c>
      <c r="I300" s="3" t="s">
        <v>16</v>
      </c>
      <c r="J300" s="11" t="s">
        <v>17</v>
      </c>
      <c r="K300" s="133" t="s">
        <v>1098</v>
      </c>
    </row>
    <row r="301" s="56" customFormat="1" ht="20" customHeight="1" spans="1:11">
      <c r="A301" s="3">
        <v>300</v>
      </c>
      <c r="B301" s="97" t="s">
        <v>1104</v>
      </c>
      <c r="C301" s="187" t="s">
        <v>1073</v>
      </c>
      <c r="D301" s="107" t="s">
        <v>1074</v>
      </c>
      <c r="E301" s="36" t="s">
        <v>1060</v>
      </c>
      <c r="F301" s="24" t="s">
        <v>1057</v>
      </c>
      <c r="G301" s="109" t="s">
        <v>1075</v>
      </c>
      <c r="H301" s="110">
        <v>45</v>
      </c>
      <c r="I301" s="3" t="s">
        <v>16</v>
      </c>
      <c r="J301" s="11" t="s">
        <v>17</v>
      </c>
      <c r="K301" s="133" t="s">
        <v>1105</v>
      </c>
    </row>
    <row r="302" s="56" customFormat="1" ht="20" customHeight="1" spans="1:11">
      <c r="A302" s="3">
        <v>301</v>
      </c>
      <c r="B302" s="96" t="s">
        <v>1106</v>
      </c>
      <c r="C302" s="187" t="s">
        <v>1107</v>
      </c>
      <c r="D302" s="19" t="s">
        <v>1108</v>
      </c>
      <c r="E302" s="36" t="s">
        <v>1109</v>
      </c>
      <c r="F302" s="24" t="s">
        <v>1057</v>
      </c>
      <c r="G302" s="29" t="s">
        <v>1110</v>
      </c>
      <c r="H302" s="110">
        <v>46</v>
      </c>
      <c r="I302" s="3" t="s">
        <v>16</v>
      </c>
      <c r="J302" s="11" t="s">
        <v>17</v>
      </c>
      <c r="K302" s="133" t="s">
        <v>1111</v>
      </c>
    </row>
    <row r="303" s="56" customFormat="1" ht="20" customHeight="1" spans="1:11">
      <c r="A303" s="3">
        <v>302</v>
      </c>
      <c r="B303" s="96" t="s">
        <v>1112</v>
      </c>
      <c r="C303" s="106" t="s">
        <v>1112</v>
      </c>
      <c r="D303" s="19" t="s">
        <v>1113</v>
      </c>
      <c r="E303" s="36" t="s">
        <v>1114</v>
      </c>
      <c r="F303" s="24" t="s">
        <v>1057</v>
      </c>
      <c r="G303" s="29" t="s">
        <v>1115</v>
      </c>
      <c r="H303" s="110">
        <v>46</v>
      </c>
      <c r="I303" s="3" t="s">
        <v>16</v>
      </c>
      <c r="J303" s="11" t="s">
        <v>17</v>
      </c>
      <c r="K303" s="133" t="s">
        <v>1111</v>
      </c>
    </row>
    <row r="304" s="56" customFormat="1" ht="20" customHeight="1" spans="1:11">
      <c r="A304" s="3">
        <v>303</v>
      </c>
      <c r="B304" s="189" t="s">
        <v>1116</v>
      </c>
      <c r="C304" s="73" t="s">
        <v>1116</v>
      </c>
      <c r="D304" s="21" t="s">
        <v>1117</v>
      </c>
      <c r="E304" s="22" t="s">
        <v>13</v>
      </c>
      <c r="F304" s="3"/>
      <c r="G304" s="11" t="s">
        <v>1118</v>
      </c>
      <c r="H304" s="69">
        <v>59.8</v>
      </c>
      <c r="I304" s="3" t="s">
        <v>16</v>
      </c>
      <c r="J304" s="11" t="s">
        <v>17</v>
      </c>
      <c r="K304" s="91" t="s">
        <v>1119</v>
      </c>
    </row>
    <row r="305" s="56" customFormat="1" ht="20" customHeight="1" spans="1:11">
      <c r="A305" s="3">
        <v>304</v>
      </c>
      <c r="B305" s="189" t="s">
        <v>1120</v>
      </c>
      <c r="C305" s="73" t="s">
        <v>1121</v>
      </c>
      <c r="D305" s="21" t="s">
        <v>1122</v>
      </c>
      <c r="E305" s="22" t="s">
        <v>247</v>
      </c>
      <c r="F305" s="3"/>
      <c r="G305" s="22" t="s">
        <v>1123</v>
      </c>
      <c r="H305" s="69">
        <v>68</v>
      </c>
      <c r="I305" s="3" t="s">
        <v>16</v>
      </c>
      <c r="J305" s="11" t="s">
        <v>17</v>
      </c>
      <c r="K305" s="91" t="s">
        <v>1119</v>
      </c>
    </row>
    <row r="306" s="56" customFormat="1" ht="20" customHeight="1" spans="1:11">
      <c r="A306" s="3">
        <v>305</v>
      </c>
      <c r="B306" s="189" t="s">
        <v>1124</v>
      </c>
      <c r="C306" s="75" t="s">
        <v>1125</v>
      </c>
      <c r="D306" s="19" t="s">
        <v>1126</v>
      </c>
      <c r="E306" s="22" t="s">
        <v>13</v>
      </c>
      <c r="F306" s="3"/>
      <c r="G306" s="27" t="s">
        <v>1127</v>
      </c>
      <c r="H306" s="83">
        <v>58.8</v>
      </c>
      <c r="I306" s="3" t="s">
        <v>16</v>
      </c>
      <c r="J306" s="11" t="s">
        <v>17</v>
      </c>
      <c r="K306" s="91" t="s">
        <v>1119</v>
      </c>
    </row>
    <row r="307" s="56" customFormat="1" ht="20" customHeight="1" spans="1:11">
      <c r="A307" s="3">
        <v>306</v>
      </c>
      <c r="B307" s="189" t="s">
        <v>1128</v>
      </c>
      <c r="C307" s="73" t="s">
        <v>1129</v>
      </c>
      <c r="D307" s="20" t="s">
        <v>1130</v>
      </c>
      <c r="E307" s="22" t="s">
        <v>13</v>
      </c>
      <c r="F307" s="20"/>
      <c r="G307" s="22" t="s">
        <v>1131</v>
      </c>
      <c r="H307" s="141">
        <v>49.5</v>
      </c>
      <c r="I307" s="3" t="s">
        <v>16</v>
      </c>
      <c r="J307" s="11" t="s">
        <v>17</v>
      </c>
      <c r="K307" s="91" t="s">
        <v>1119</v>
      </c>
    </row>
    <row r="308" s="56" customFormat="1" ht="20" customHeight="1" spans="1:11">
      <c r="A308" s="3">
        <v>307</v>
      </c>
      <c r="B308" s="229" t="s">
        <v>1132</v>
      </c>
      <c r="C308" s="73" t="s">
        <v>1133</v>
      </c>
      <c r="D308" s="21" t="s">
        <v>1134</v>
      </c>
      <c r="E308" s="22" t="s">
        <v>39</v>
      </c>
      <c r="F308" s="3"/>
      <c r="G308" s="22" t="s">
        <v>1135</v>
      </c>
      <c r="H308" s="69">
        <v>49.8</v>
      </c>
      <c r="I308" s="3" t="s">
        <v>16</v>
      </c>
      <c r="J308" s="11" t="s">
        <v>17</v>
      </c>
      <c r="K308" s="91" t="s">
        <v>1119</v>
      </c>
    </row>
    <row r="309" s="56" customFormat="1" ht="20" customHeight="1" spans="1:11">
      <c r="A309" s="3">
        <v>308</v>
      </c>
      <c r="B309" s="189" t="s">
        <v>1136</v>
      </c>
      <c r="C309" s="68" t="s">
        <v>1137</v>
      </c>
      <c r="D309" s="5" t="s">
        <v>1138</v>
      </c>
      <c r="E309" s="23" t="s">
        <v>13</v>
      </c>
      <c r="F309" s="3"/>
      <c r="G309" s="11" t="s">
        <v>1139</v>
      </c>
      <c r="H309" s="69">
        <v>49.8</v>
      </c>
      <c r="I309" s="3" t="s">
        <v>16</v>
      </c>
      <c r="J309" s="11" t="s">
        <v>17</v>
      </c>
      <c r="K309" s="91" t="s">
        <v>1119</v>
      </c>
    </row>
    <row r="310" s="56" customFormat="1" ht="20" customHeight="1" spans="1:11">
      <c r="A310" s="3">
        <v>309</v>
      </c>
      <c r="B310" s="189" t="s">
        <v>1140</v>
      </c>
      <c r="C310" s="75" t="s">
        <v>1141</v>
      </c>
      <c r="D310" s="19" t="s">
        <v>1142</v>
      </c>
      <c r="E310" s="23" t="s">
        <v>407</v>
      </c>
      <c r="F310" s="190"/>
      <c r="G310" s="27" t="s">
        <v>1143</v>
      </c>
      <c r="H310" s="83">
        <v>59.6</v>
      </c>
      <c r="I310" s="3" t="s">
        <v>16</v>
      </c>
      <c r="J310" s="11" t="s">
        <v>17</v>
      </c>
      <c r="K310" s="91" t="s">
        <v>1144</v>
      </c>
    </row>
    <row r="311" s="56" customFormat="1" ht="20" customHeight="1" spans="1:11">
      <c r="A311" s="3">
        <v>310</v>
      </c>
      <c r="B311" s="189" t="s">
        <v>1145</v>
      </c>
      <c r="C311" s="73" t="s">
        <v>1146</v>
      </c>
      <c r="D311" s="21" t="s">
        <v>1147</v>
      </c>
      <c r="E311" s="22" t="s">
        <v>407</v>
      </c>
      <c r="F311" s="20" t="s">
        <v>52</v>
      </c>
      <c r="G311" s="22" t="s">
        <v>1148</v>
      </c>
      <c r="H311" s="69">
        <v>59.8</v>
      </c>
      <c r="I311" s="3" t="s">
        <v>16</v>
      </c>
      <c r="J311" s="11" t="s">
        <v>17</v>
      </c>
      <c r="K311" s="91" t="s">
        <v>1149</v>
      </c>
    </row>
    <row r="312" s="56" customFormat="1" ht="20" customHeight="1" spans="1:11">
      <c r="A312" s="3">
        <v>311</v>
      </c>
      <c r="B312" s="189" t="s">
        <v>1150</v>
      </c>
      <c r="C312" s="75" t="s">
        <v>1150</v>
      </c>
      <c r="D312" s="219" t="s">
        <v>1151</v>
      </c>
      <c r="E312" s="27" t="s">
        <v>1152</v>
      </c>
      <c r="F312" s="24"/>
      <c r="G312" s="27" t="s">
        <v>1153</v>
      </c>
      <c r="H312" s="76">
        <v>49</v>
      </c>
      <c r="I312" s="3" t="s">
        <v>16</v>
      </c>
      <c r="J312" s="11" t="s">
        <v>17</v>
      </c>
      <c r="K312" s="91" t="s">
        <v>1154</v>
      </c>
    </row>
    <row r="313" s="56" customFormat="1" ht="20" customHeight="1" spans="1:11">
      <c r="A313" s="3">
        <v>312</v>
      </c>
      <c r="B313" s="189" t="s">
        <v>1155</v>
      </c>
      <c r="C313" s="73" t="s">
        <v>1156</v>
      </c>
      <c r="D313" s="21" t="s">
        <v>1157</v>
      </c>
      <c r="E313" s="22" t="s">
        <v>444</v>
      </c>
      <c r="F313" s="20" t="s">
        <v>96</v>
      </c>
      <c r="G313" s="22" t="s">
        <v>1158</v>
      </c>
      <c r="H313" s="69">
        <v>58</v>
      </c>
      <c r="I313" s="3" t="s">
        <v>16</v>
      </c>
      <c r="J313" s="11" t="s">
        <v>17</v>
      </c>
      <c r="K313" s="91" t="s">
        <v>1154</v>
      </c>
    </row>
    <row r="314" s="56" customFormat="1" ht="20" customHeight="1" spans="1:11">
      <c r="A314" s="3">
        <v>313</v>
      </c>
      <c r="B314" s="189" t="s">
        <v>1159</v>
      </c>
      <c r="C314" s="73" t="s">
        <v>1156</v>
      </c>
      <c r="D314" s="20" t="s">
        <v>1157</v>
      </c>
      <c r="E314" s="22" t="s">
        <v>444</v>
      </c>
      <c r="F314" s="20" t="s">
        <v>96</v>
      </c>
      <c r="G314" s="22" t="s">
        <v>1158</v>
      </c>
      <c r="H314" s="141">
        <v>58</v>
      </c>
      <c r="I314" s="3" t="s">
        <v>16</v>
      </c>
      <c r="J314" s="11" t="s">
        <v>17</v>
      </c>
      <c r="K314" s="91" t="s">
        <v>1160</v>
      </c>
    </row>
    <row r="315" s="56" customFormat="1" ht="20" customHeight="1" spans="1:11">
      <c r="A315" s="3">
        <v>314</v>
      </c>
      <c r="B315" s="189" t="s">
        <v>1161</v>
      </c>
      <c r="C315" s="73" t="s">
        <v>1161</v>
      </c>
      <c r="D315" s="21" t="s">
        <v>1162</v>
      </c>
      <c r="E315" s="22" t="s">
        <v>22</v>
      </c>
      <c r="F315" s="20" t="s">
        <v>651</v>
      </c>
      <c r="G315" s="22" t="s">
        <v>1163</v>
      </c>
      <c r="H315" s="69">
        <v>46.8</v>
      </c>
      <c r="I315" s="3" t="s">
        <v>16</v>
      </c>
      <c r="J315" s="11" t="s">
        <v>17</v>
      </c>
      <c r="K315" s="91" t="s">
        <v>1160</v>
      </c>
    </row>
    <row r="316" s="56" customFormat="1" ht="20" customHeight="1" spans="1:11">
      <c r="A316" s="3">
        <v>315</v>
      </c>
      <c r="B316" s="189" t="s">
        <v>1164</v>
      </c>
      <c r="C316" s="75" t="s">
        <v>1165</v>
      </c>
      <c r="D316" s="19" t="s">
        <v>1166</v>
      </c>
      <c r="E316" s="27" t="s">
        <v>407</v>
      </c>
      <c r="F316" s="24"/>
      <c r="G316" s="27" t="s">
        <v>1167</v>
      </c>
      <c r="H316" s="76">
        <v>39.8</v>
      </c>
      <c r="I316" s="3" t="s">
        <v>16</v>
      </c>
      <c r="J316" s="11" t="s">
        <v>17</v>
      </c>
      <c r="K316" s="91" t="s">
        <v>1160</v>
      </c>
    </row>
    <row r="317" s="56" customFormat="1" ht="20" customHeight="1" spans="1:11">
      <c r="A317" s="3">
        <v>316</v>
      </c>
      <c r="B317" s="189" t="s">
        <v>1168</v>
      </c>
      <c r="C317" s="73" t="s">
        <v>1169</v>
      </c>
      <c r="D317" s="21" t="s">
        <v>1170</v>
      </c>
      <c r="E317" s="22" t="s">
        <v>1171</v>
      </c>
      <c r="F317" s="20" t="s">
        <v>46</v>
      </c>
      <c r="G317" s="22" t="s">
        <v>1172</v>
      </c>
      <c r="H317" s="69">
        <v>38</v>
      </c>
      <c r="I317" s="3" t="s">
        <v>16</v>
      </c>
      <c r="J317" s="11" t="s">
        <v>17</v>
      </c>
      <c r="K317" s="91" t="s">
        <v>1173</v>
      </c>
    </row>
    <row r="318" s="56" customFormat="1" ht="20" customHeight="1" spans="1:11">
      <c r="A318" s="3">
        <v>317</v>
      </c>
      <c r="B318" s="189" t="s">
        <v>1174</v>
      </c>
      <c r="C318" s="73" t="s">
        <v>1175</v>
      </c>
      <c r="D318" s="21" t="s">
        <v>1176</v>
      </c>
      <c r="E318" s="22" t="s">
        <v>1177</v>
      </c>
      <c r="F318" s="20" t="s">
        <v>46</v>
      </c>
      <c r="G318" s="22" t="s">
        <v>1178</v>
      </c>
      <c r="H318" s="69">
        <v>68</v>
      </c>
      <c r="I318" s="3" t="s">
        <v>16</v>
      </c>
      <c r="J318" s="11" t="s">
        <v>17</v>
      </c>
      <c r="K318" s="91" t="s">
        <v>1173</v>
      </c>
    </row>
    <row r="319" s="56" customFormat="1" ht="20" customHeight="1" spans="1:11">
      <c r="A319" s="3">
        <v>318</v>
      </c>
      <c r="B319" s="189" t="s">
        <v>1179</v>
      </c>
      <c r="C319" s="73" t="s">
        <v>1180</v>
      </c>
      <c r="D319" s="21" t="s">
        <v>1181</v>
      </c>
      <c r="E319" s="22" t="s">
        <v>1182</v>
      </c>
      <c r="F319" s="20" t="s">
        <v>46</v>
      </c>
      <c r="G319" s="22" t="s">
        <v>1183</v>
      </c>
      <c r="H319" s="69">
        <v>33</v>
      </c>
      <c r="I319" s="3" t="s">
        <v>16</v>
      </c>
      <c r="J319" s="11" t="s">
        <v>17</v>
      </c>
      <c r="K319" s="91" t="s">
        <v>1173</v>
      </c>
    </row>
    <row r="320" s="56" customFormat="1" ht="20" customHeight="1" spans="1:11">
      <c r="A320" s="3">
        <v>319</v>
      </c>
      <c r="B320" s="189" t="s">
        <v>1184</v>
      </c>
      <c r="C320" s="73" t="s">
        <v>1185</v>
      </c>
      <c r="D320" s="21" t="s">
        <v>1186</v>
      </c>
      <c r="E320" s="22" t="s">
        <v>1187</v>
      </c>
      <c r="F320" s="20" t="s">
        <v>46</v>
      </c>
      <c r="G320" s="22" t="s">
        <v>1188</v>
      </c>
      <c r="H320" s="69">
        <v>42</v>
      </c>
      <c r="I320" s="3" t="s">
        <v>16</v>
      </c>
      <c r="J320" s="11" t="s">
        <v>17</v>
      </c>
      <c r="K320" s="91" t="s">
        <v>1173</v>
      </c>
    </row>
    <row r="321" s="56" customFormat="1" ht="20" customHeight="1" spans="1:11">
      <c r="A321" s="3">
        <v>320</v>
      </c>
      <c r="B321" s="189" t="s">
        <v>1189</v>
      </c>
      <c r="C321" s="73" t="s">
        <v>1190</v>
      </c>
      <c r="D321" s="224" t="s">
        <v>1191</v>
      </c>
      <c r="E321" s="22" t="s">
        <v>39</v>
      </c>
      <c r="F321" s="20" t="s">
        <v>46</v>
      </c>
      <c r="G321" s="22" t="s">
        <v>1192</v>
      </c>
      <c r="H321" s="69">
        <v>39.8</v>
      </c>
      <c r="I321" s="3" t="s">
        <v>16</v>
      </c>
      <c r="J321" s="11" t="s">
        <v>17</v>
      </c>
      <c r="K321" s="91" t="s">
        <v>1193</v>
      </c>
    </row>
    <row r="322" s="56" customFormat="1" ht="20" customHeight="1" spans="1:11">
      <c r="A322" s="3">
        <v>321</v>
      </c>
      <c r="B322" s="189" t="s">
        <v>1194</v>
      </c>
      <c r="C322" s="73" t="s">
        <v>1195</v>
      </c>
      <c r="D322" s="21" t="s">
        <v>1196</v>
      </c>
      <c r="E322" s="22" t="s">
        <v>1187</v>
      </c>
      <c r="F322" s="20" t="s">
        <v>46</v>
      </c>
      <c r="G322" s="22" t="s">
        <v>1197</v>
      </c>
      <c r="H322" s="69">
        <v>36</v>
      </c>
      <c r="I322" s="3" t="s">
        <v>16</v>
      </c>
      <c r="J322" s="11" t="s">
        <v>17</v>
      </c>
      <c r="K322" s="91" t="s">
        <v>1193</v>
      </c>
    </row>
    <row r="323" s="56" customFormat="1" ht="20" customHeight="1" spans="1:11">
      <c r="A323" s="3">
        <v>322</v>
      </c>
      <c r="B323" s="189" t="s">
        <v>1198</v>
      </c>
      <c r="C323" s="73" t="s">
        <v>1199</v>
      </c>
      <c r="D323" s="21" t="s">
        <v>1200</v>
      </c>
      <c r="E323" s="22" t="s">
        <v>407</v>
      </c>
      <c r="F323" s="20" t="s">
        <v>52</v>
      </c>
      <c r="G323" s="22" t="s">
        <v>1201</v>
      </c>
      <c r="H323" s="69">
        <v>49.8</v>
      </c>
      <c r="I323" s="3" t="s">
        <v>16</v>
      </c>
      <c r="J323" s="11" t="s">
        <v>17</v>
      </c>
      <c r="K323" s="91" t="s">
        <v>1193</v>
      </c>
    </row>
    <row r="324" s="56" customFormat="1" ht="20" customHeight="1" spans="1:11">
      <c r="A324" s="3">
        <v>323</v>
      </c>
      <c r="B324" s="124" t="s">
        <v>1202</v>
      </c>
      <c r="C324" s="196" t="s">
        <v>1203</v>
      </c>
      <c r="D324" s="32" t="s">
        <v>1204</v>
      </c>
      <c r="E324" s="36" t="s">
        <v>1205</v>
      </c>
      <c r="F324" s="32" t="s">
        <v>1206</v>
      </c>
      <c r="G324" s="36" t="s">
        <v>1207</v>
      </c>
      <c r="H324" s="83">
        <v>38</v>
      </c>
      <c r="I324" s="3" t="s">
        <v>16</v>
      </c>
      <c r="J324" s="11" t="s">
        <v>17</v>
      </c>
      <c r="K324" s="133" t="s">
        <v>1208</v>
      </c>
    </row>
    <row r="325" s="56" customFormat="1" ht="20" customHeight="1" spans="1:11">
      <c r="A325" s="3">
        <v>324</v>
      </c>
      <c r="B325" s="124" t="s">
        <v>1209</v>
      </c>
      <c r="C325" s="197" t="s">
        <v>1210</v>
      </c>
      <c r="D325" s="32" t="s">
        <v>1211</v>
      </c>
      <c r="E325" s="29" t="s">
        <v>1171</v>
      </c>
      <c r="F325" s="28" t="s">
        <v>651</v>
      </c>
      <c r="G325" s="29" t="s">
        <v>1212</v>
      </c>
      <c r="H325" s="83">
        <v>39</v>
      </c>
      <c r="I325" s="3" t="s">
        <v>16</v>
      </c>
      <c r="J325" s="11" t="s">
        <v>17</v>
      </c>
      <c r="K325" s="133" t="s">
        <v>1208</v>
      </c>
    </row>
    <row r="326" s="56" customFormat="1" ht="20" customHeight="1" spans="1:11">
      <c r="A326" s="3">
        <v>325</v>
      </c>
      <c r="B326" s="124" t="s">
        <v>1213</v>
      </c>
      <c r="C326" s="197" t="s">
        <v>1214</v>
      </c>
      <c r="D326" s="32" t="s">
        <v>1215</v>
      </c>
      <c r="E326" s="29" t="s">
        <v>1171</v>
      </c>
      <c r="F326" s="28" t="s">
        <v>1216</v>
      </c>
      <c r="G326" s="29" t="s">
        <v>1217</v>
      </c>
      <c r="H326" s="83">
        <v>42</v>
      </c>
      <c r="I326" s="3" t="s">
        <v>16</v>
      </c>
      <c r="J326" s="11" t="s">
        <v>17</v>
      </c>
      <c r="K326" s="133" t="s">
        <v>1218</v>
      </c>
    </row>
    <row r="327" s="56" customFormat="1" ht="20" customHeight="1" spans="1:11">
      <c r="A327" s="3">
        <v>326</v>
      </c>
      <c r="B327" s="124" t="s">
        <v>482</v>
      </c>
      <c r="C327" s="197" t="s">
        <v>483</v>
      </c>
      <c r="D327" s="28" t="s">
        <v>1219</v>
      </c>
      <c r="E327" s="29" t="s">
        <v>170</v>
      </c>
      <c r="F327" s="198" t="s">
        <v>46</v>
      </c>
      <c r="G327" s="36" t="s">
        <v>485</v>
      </c>
      <c r="H327" s="83">
        <v>49.8</v>
      </c>
      <c r="I327" s="3" t="s">
        <v>16</v>
      </c>
      <c r="J327" s="11" t="s">
        <v>17</v>
      </c>
      <c r="K327" s="133" t="s">
        <v>1218</v>
      </c>
    </row>
    <row r="328" s="56" customFormat="1" ht="20" customHeight="1" spans="1:11">
      <c r="A328" s="3">
        <v>327</v>
      </c>
      <c r="B328" s="124" t="s">
        <v>1220</v>
      </c>
      <c r="C328" s="187" t="s">
        <v>1220</v>
      </c>
      <c r="D328" s="35">
        <v>9787517077879</v>
      </c>
      <c r="E328" s="29" t="s">
        <v>689</v>
      </c>
      <c r="F328" s="28" t="s">
        <v>46</v>
      </c>
      <c r="G328" s="29" t="s">
        <v>1221</v>
      </c>
      <c r="H328" s="83" t="s">
        <v>1222</v>
      </c>
      <c r="I328" s="3" t="s">
        <v>16</v>
      </c>
      <c r="J328" s="11" t="s">
        <v>17</v>
      </c>
      <c r="K328" s="133" t="s">
        <v>1218</v>
      </c>
    </row>
    <row r="329" s="56" customFormat="1" ht="20" customHeight="1" spans="1:11">
      <c r="A329" s="3">
        <v>328</v>
      </c>
      <c r="B329" s="124" t="s">
        <v>487</v>
      </c>
      <c r="C329" s="197" t="s">
        <v>488</v>
      </c>
      <c r="D329" s="32" t="s">
        <v>1223</v>
      </c>
      <c r="E329" s="29" t="s">
        <v>306</v>
      </c>
      <c r="F329" s="198" t="s">
        <v>1224</v>
      </c>
      <c r="G329" s="36" t="s">
        <v>490</v>
      </c>
      <c r="H329" s="83">
        <v>49.8</v>
      </c>
      <c r="I329" s="3" t="s">
        <v>16</v>
      </c>
      <c r="J329" s="11" t="s">
        <v>17</v>
      </c>
      <c r="K329" s="133" t="s">
        <v>1218</v>
      </c>
    </row>
    <row r="330" s="56" customFormat="1" ht="20" customHeight="1" spans="1:11">
      <c r="A330" s="3">
        <v>329</v>
      </c>
      <c r="B330" s="124" t="s">
        <v>1225</v>
      </c>
      <c r="C330" s="187" t="s">
        <v>1226</v>
      </c>
      <c r="D330" s="32" t="s">
        <v>1227</v>
      </c>
      <c r="E330" s="199" t="s">
        <v>1171</v>
      </c>
      <c r="F330" s="28" t="s">
        <v>1228</v>
      </c>
      <c r="G330" s="29" t="s">
        <v>1229</v>
      </c>
      <c r="H330" s="83">
        <v>45</v>
      </c>
      <c r="I330" s="3" t="s">
        <v>16</v>
      </c>
      <c r="J330" s="11" t="s">
        <v>17</v>
      </c>
      <c r="K330" s="133" t="s">
        <v>1218</v>
      </c>
    </row>
    <row r="331" s="56" customFormat="1" ht="20" customHeight="1" spans="1:11">
      <c r="A331" s="3">
        <v>330</v>
      </c>
      <c r="B331" s="124" t="s">
        <v>470</v>
      </c>
      <c r="C331" s="197" t="s">
        <v>470</v>
      </c>
      <c r="D331" s="28" t="s">
        <v>1230</v>
      </c>
      <c r="E331" s="200" t="s">
        <v>247</v>
      </c>
      <c r="F331" s="201" t="s">
        <v>1228</v>
      </c>
      <c r="G331" s="202" t="s">
        <v>1231</v>
      </c>
      <c r="H331" s="203" t="s">
        <v>1232</v>
      </c>
      <c r="I331" s="3" t="s">
        <v>16</v>
      </c>
      <c r="J331" s="11" t="s">
        <v>17</v>
      </c>
      <c r="K331" s="133" t="s">
        <v>1218</v>
      </c>
    </row>
    <row r="332" s="56" customFormat="1" ht="20" customHeight="1" spans="1:11">
      <c r="A332" s="3">
        <v>331</v>
      </c>
      <c r="B332" s="124" t="s">
        <v>1233</v>
      </c>
      <c r="C332" s="187" t="s">
        <v>1234</v>
      </c>
      <c r="D332" s="33" t="s">
        <v>1235</v>
      </c>
      <c r="E332" s="49" t="s">
        <v>1171</v>
      </c>
      <c r="F332" s="12" t="s">
        <v>1206</v>
      </c>
      <c r="G332" s="49" t="s">
        <v>1236</v>
      </c>
      <c r="H332" s="204" t="s">
        <v>1237</v>
      </c>
      <c r="I332" s="3" t="s">
        <v>16</v>
      </c>
      <c r="J332" s="11" t="s">
        <v>17</v>
      </c>
      <c r="K332" s="214" t="s">
        <v>1218</v>
      </c>
    </row>
    <row r="333" s="56" customFormat="1" ht="20" customHeight="1" spans="1:11">
      <c r="A333" s="3">
        <v>332</v>
      </c>
      <c r="B333" s="124" t="s">
        <v>1238</v>
      </c>
      <c r="C333" s="187" t="s">
        <v>1239</v>
      </c>
      <c r="D333" s="230" t="s">
        <v>1240</v>
      </c>
      <c r="E333" s="16" t="s">
        <v>1241</v>
      </c>
      <c r="F333" s="18">
        <v>45108</v>
      </c>
      <c r="G333" s="49" t="s">
        <v>1242</v>
      </c>
      <c r="H333" s="204">
        <v>38.8</v>
      </c>
      <c r="I333" s="3" t="s">
        <v>16</v>
      </c>
      <c r="J333" s="11" t="s">
        <v>17</v>
      </c>
      <c r="K333" s="214" t="s">
        <v>1243</v>
      </c>
    </row>
    <row r="334" s="56" customFormat="1" ht="20" customHeight="1" spans="1:11">
      <c r="A334" s="3">
        <v>333</v>
      </c>
      <c r="B334" s="124" t="s">
        <v>1244</v>
      </c>
      <c r="C334" s="197" t="s">
        <v>1245</v>
      </c>
      <c r="D334" s="33" t="s">
        <v>1246</v>
      </c>
      <c r="E334" s="16" t="s">
        <v>1241</v>
      </c>
      <c r="F334" s="4" t="s">
        <v>651</v>
      </c>
      <c r="G334" s="16" t="s">
        <v>1247</v>
      </c>
      <c r="H334" s="141">
        <v>39.8</v>
      </c>
      <c r="I334" s="3" t="s">
        <v>16</v>
      </c>
      <c r="J334" s="11" t="s">
        <v>17</v>
      </c>
      <c r="K334" s="214" t="s">
        <v>1243</v>
      </c>
    </row>
    <row r="335" s="56" customFormat="1" ht="20" customHeight="1" spans="1:11">
      <c r="A335" s="3">
        <v>334</v>
      </c>
      <c r="B335" s="124" t="s">
        <v>1248</v>
      </c>
      <c r="C335" s="197" t="s">
        <v>1249</v>
      </c>
      <c r="D335" s="33" t="s">
        <v>1250</v>
      </c>
      <c r="E335" s="49" t="s">
        <v>225</v>
      </c>
      <c r="F335" s="12" t="s">
        <v>1224</v>
      </c>
      <c r="G335" s="16" t="s">
        <v>1251</v>
      </c>
      <c r="H335" s="204">
        <v>42</v>
      </c>
      <c r="I335" s="3" t="s">
        <v>16</v>
      </c>
      <c r="J335" s="11" t="s">
        <v>17</v>
      </c>
      <c r="K335" s="214" t="s">
        <v>1243</v>
      </c>
    </row>
    <row r="336" s="56" customFormat="1" ht="20" customHeight="1" spans="1:11">
      <c r="A336" s="3">
        <v>335</v>
      </c>
      <c r="B336" s="124" t="s">
        <v>1252</v>
      </c>
      <c r="C336" s="187" t="s">
        <v>1253</v>
      </c>
      <c r="D336" s="33" t="s">
        <v>1254</v>
      </c>
      <c r="E336" s="16" t="s">
        <v>1255</v>
      </c>
      <c r="F336" s="34">
        <v>44774</v>
      </c>
      <c r="G336" s="49" t="s">
        <v>1256</v>
      </c>
      <c r="H336" s="204">
        <v>49.8</v>
      </c>
      <c r="I336" s="3" t="s">
        <v>16</v>
      </c>
      <c r="J336" s="11" t="s">
        <v>17</v>
      </c>
      <c r="K336" s="214" t="s">
        <v>1257</v>
      </c>
    </row>
    <row r="337" s="56" customFormat="1" ht="20" customHeight="1" spans="1:11">
      <c r="A337" s="3">
        <v>336</v>
      </c>
      <c r="B337" s="124" t="s">
        <v>1258</v>
      </c>
      <c r="C337" s="197" t="s">
        <v>1259</v>
      </c>
      <c r="D337" s="230" t="s">
        <v>1260</v>
      </c>
      <c r="E337" s="49" t="s">
        <v>444</v>
      </c>
      <c r="F337" s="12" t="s">
        <v>651</v>
      </c>
      <c r="G337" s="49" t="s">
        <v>1261</v>
      </c>
      <c r="H337" s="204">
        <v>49.8</v>
      </c>
      <c r="I337" s="3" t="s">
        <v>16</v>
      </c>
      <c r="J337" s="11" t="s">
        <v>17</v>
      </c>
      <c r="K337" s="214" t="s">
        <v>1257</v>
      </c>
    </row>
    <row r="338" s="56" customFormat="1" ht="20" customHeight="1" spans="1:11">
      <c r="A338" s="3">
        <v>337</v>
      </c>
      <c r="B338" s="124" t="s">
        <v>1262</v>
      </c>
      <c r="C338" s="197" t="s">
        <v>1263</v>
      </c>
      <c r="D338" s="32" t="s">
        <v>1264</v>
      </c>
      <c r="E338" s="205" t="s">
        <v>247</v>
      </c>
      <c r="F338" s="38" t="s">
        <v>1224</v>
      </c>
      <c r="G338" s="205" t="s">
        <v>1265</v>
      </c>
      <c r="H338" s="206">
        <v>46</v>
      </c>
      <c r="I338" s="3" t="s">
        <v>16</v>
      </c>
      <c r="J338" s="11" t="s">
        <v>17</v>
      </c>
      <c r="K338" s="133" t="s">
        <v>1257</v>
      </c>
    </row>
    <row r="339" s="56" customFormat="1" ht="20" customHeight="1" spans="1:11">
      <c r="A339" s="3">
        <v>338</v>
      </c>
      <c r="B339" s="124" t="s">
        <v>1266</v>
      </c>
      <c r="C339" s="197" t="s">
        <v>1267</v>
      </c>
      <c r="D339" s="35">
        <v>9787564837594</v>
      </c>
      <c r="E339" s="36" t="s">
        <v>1268</v>
      </c>
      <c r="F339" s="28" t="s">
        <v>46</v>
      </c>
      <c r="G339" s="29" t="s">
        <v>1269</v>
      </c>
      <c r="H339" s="83">
        <v>49.8</v>
      </c>
      <c r="I339" s="3" t="s">
        <v>16</v>
      </c>
      <c r="J339" s="11" t="s">
        <v>17</v>
      </c>
      <c r="K339" s="133" t="s">
        <v>1257</v>
      </c>
    </row>
    <row r="340" s="56" customFormat="1" ht="20" customHeight="1" spans="1:11">
      <c r="A340" s="3">
        <v>339</v>
      </c>
      <c r="B340" s="124" t="s">
        <v>1270</v>
      </c>
      <c r="C340" s="207" t="s">
        <v>1271</v>
      </c>
      <c r="D340" s="208" t="s">
        <v>1272</v>
      </c>
      <c r="E340" s="200" t="s">
        <v>39</v>
      </c>
      <c r="F340" s="198"/>
      <c r="G340" s="202" t="s">
        <v>1273</v>
      </c>
      <c r="H340" s="203">
        <v>49.9</v>
      </c>
      <c r="I340" s="3" t="s">
        <v>16</v>
      </c>
      <c r="J340" s="11" t="s">
        <v>17</v>
      </c>
      <c r="K340" s="133" t="s">
        <v>1257</v>
      </c>
    </row>
    <row r="341" s="56" customFormat="1" ht="20" customHeight="1" spans="1:11">
      <c r="A341" s="3">
        <v>340</v>
      </c>
      <c r="B341" s="209" t="s">
        <v>1274</v>
      </c>
      <c r="C341" s="197" t="s">
        <v>1275</v>
      </c>
      <c r="D341" s="210" t="s">
        <v>1276</v>
      </c>
      <c r="E341" s="36" t="s">
        <v>892</v>
      </c>
      <c r="F341" s="32"/>
      <c r="G341" s="36" t="s">
        <v>1277</v>
      </c>
      <c r="H341" s="83" t="s">
        <v>1278</v>
      </c>
      <c r="I341" s="3" t="s">
        <v>16</v>
      </c>
      <c r="J341" s="11" t="s">
        <v>17</v>
      </c>
      <c r="K341" s="133" t="s">
        <v>1257</v>
      </c>
    </row>
    <row r="342" s="56" customFormat="1" ht="20" customHeight="1" spans="1:11">
      <c r="A342" s="3">
        <v>341</v>
      </c>
      <c r="B342" s="124" t="s">
        <v>1279</v>
      </c>
      <c r="C342" s="211" t="s">
        <v>1280</v>
      </c>
      <c r="D342" s="38" t="s">
        <v>1281</v>
      </c>
      <c r="E342" s="212" t="s">
        <v>1039</v>
      </c>
      <c r="F342" s="40"/>
      <c r="G342" s="205" t="s">
        <v>1282</v>
      </c>
      <c r="H342" s="213" t="s">
        <v>1283</v>
      </c>
      <c r="I342" s="3" t="s">
        <v>16</v>
      </c>
      <c r="J342" s="11" t="s">
        <v>17</v>
      </c>
      <c r="K342" s="133" t="s">
        <v>1257</v>
      </c>
    </row>
  </sheetData>
  <mergeCells count="2">
    <mergeCell ref="B3:B4"/>
    <mergeCell ref="B5:B6"/>
  </mergeCells>
  <conditionalFormatting sqref="B49">
    <cfRule type="duplicateValues" dxfId="0" priority="18"/>
  </conditionalFormatting>
  <conditionalFormatting sqref="B50">
    <cfRule type="duplicateValues" dxfId="0" priority="17"/>
  </conditionalFormatting>
  <conditionalFormatting sqref="D138">
    <cfRule type="duplicateValues" dxfId="1" priority="1"/>
    <cfRule type="expression" dxfId="2" priority="2">
      <formula>AND(COUNTIF($D$1:$D$148,D138)+COUNTIF($D$181:$D$1048513,D138)&gt;1,NOT(ISBLANK(D138)))</formula>
    </cfRule>
  </conditionalFormatting>
  <conditionalFormatting sqref="D216">
    <cfRule type="duplicateValues" dxfId="1" priority="10"/>
  </conditionalFormatting>
  <conditionalFormatting sqref="D228">
    <cfRule type="duplicateValues" dxfId="1" priority="11"/>
  </conditionalFormatting>
  <conditionalFormatting sqref="D234">
    <cfRule type="duplicateValues" dxfId="1" priority="12"/>
  </conditionalFormatting>
  <conditionalFormatting sqref="D237">
    <cfRule type="duplicateValues" dxfId="1" priority="13"/>
  </conditionalFormatting>
  <conditionalFormatting sqref="D240">
    <cfRule type="duplicateValues" dxfId="1" priority="14"/>
  </conditionalFormatting>
  <conditionalFormatting sqref="D243">
    <cfRule type="duplicateValues" dxfId="1" priority="15"/>
  </conditionalFormatting>
  <conditionalFormatting sqref="D246">
    <cfRule type="duplicateValues" dxfId="1" priority="16"/>
  </conditionalFormatting>
  <conditionalFormatting sqref="D263">
    <cfRule type="duplicateValues" dxfId="1" priority="9"/>
  </conditionalFormatting>
  <conditionalFormatting sqref="D264">
    <cfRule type="duplicateValues" dxfId="1" priority="8"/>
  </conditionalFormatting>
  <conditionalFormatting sqref="D265">
    <cfRule type="duplicateValues" dxfId="1" priority="7"/>
  </conditionalFormatting>
  <conditionalFormatting sqref="D266">
    <cfRule type="duplicateValues" dxfId="1" priority="6"/>
  </conditionalFormatting>
  <conditionalFormatting sqref="D267">
    <cfRule type="duplicateValues" dxfId="1" priority="5"/>
  </conditionalFormatting>
  <conditionalFormatting sqref="D268">
    <cfRule type="duplicateValues" dxfId="1" priority="4"/>
  </conditionalFormatting>
  <conditionalFormatting sqref="B284:B342">
    <cfRule type="duplicateValues" dxfId="1" priority="3"/>
  </conditionalFormatting>
  <conditionalFormatting sqref="B26:B48 B51:B79">
    <cfRule type="duplicateValues" dxfId="0" priority="19"/>
  </conditionalFormatting>
  <dataValidations count="1">
    <dataValidation type="custom" allowBlank="1" showErrorMessage="1" errorTitle="拒绝重复输入" error="当前输入的内容，与本区域的其他单元格内容重复。" sqref="D138" errorStyle="warning">
      <formula1>COUNTIF($D:$D,D138)&lt;2</formula1>
    </dataValidation>
  </dataValidations>
  <hyperlinks>
    <hyperlink ref="C97" r:id="rId1" display="港口物流 第3版" tooltip="http://www.cmpedu.com/books/book/5607221.htm"/>
    <hyperlink ref="E165" r:id="rId2" display="中国水利水电出版社" tooltip="https://book.douban.com/press/2166"/>
  </hyperlink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1"/>
  <sheetViews>
    <sheetView workbookViewId="0">
      <selection activeCell="N76" sqref="N76"/>
    </sheetView>
  </sheetViews>
  <sheetFormatPr defaultColWidth="9" defaultRowHeight="13.5"/>
  <cols>
    <col min="1" max="1" width="3.625" customWidth="1"/>
    <col min="2" max="2" width="9.375"/>
    <col min="3" max="3" width="21.25" customWidth="1"/>
    <col min="4" max="4" width="37.125" style="1" customWidth="1"/>
    <col min="5" max="5" width="16.125" customWidth="1"/>
    <col min="6" max="6" width="15.625" customWidth="1"/>
    <col min="7" max="7" width="6.625" customWidth="1"/>
    <col min="8" max="8" width="5.875" customWidth="1"/>
    <col min="9" max="9" width="4.375" customWidth="1"/>
    <col min="10" max="10" width="11.75" customWidth="1"/>
    <col min="11" max="11" width="22.125" style="2" customWidth="1"/>
  </cols>
  <sheetData>
    <row r="1" ht="33.75" spans="1:15">
      <c r="A1" s="3">
        <v>1</v>
      </c>
      <c r="B1" s="4">
        <v>11612011</v>
      </c>
      <c r="C1" s="3" t="s">
        <v>880</v>
      </c>
      <c r="D1" s="3" t="s">
        <v>881</v>
      </c>
      <c r="E1" s="5" t="s">
        <v>882</v>
      </c>
      <c r="F1" s="6" t="s">
        <v>119</v>
      </c>
      <c r="G1" s="7" t="s">
        <v>883</v>
      </c>
      <c r="H1" s="3" t="s">
        <v>884</v>
      </c>
      <c r="I1" s="3">
        <v>54.8</v>
      </c>
      <c r="J1" s="6" t="s">
        <v>1284</v>
      </c>
      <c r="K1" s="3" t="s">
        <v>871</v>
      </c>
      <c r="L1" s="3">
        <v>316</v>
      </c>
      <c r="M1" s="3">
        <v>2</v>
      </c>
      <c r="N1" s="3">
        <v>318</v>
      </c>
      <c r="O1" s="3" t="s">
        <v>1285</v>
      </c>
    </row>
    <row r="2" ht="22.5" spans="1:15">
      <c r="A2" s="3">
        <v>2</v>
      </c>
      <c r="B2" s="3">
        <v>11212012</v>
      </c>
      <c r="C2" s="3" t="s">
        <v>999</v>
      </c>
      <c r="D2" s="8" t="s">
        <v>1000</v>
      </c>
      <c r="E2" s="9" t="s">
        <v>1001</v>
      </c>
      <c r="F2" s="10" t="s">
        <v>119</v>
      </c>
      <c r="G2" s="8" t="s">
        <v>898</v>
      </c>
      <c r="H2" s="8" t="s">
        <v>1002</v>
      </c>
      <c r="I2" s="8">
        <v>49</v>
      </c>
      <c r="J2" s="10"/>
      <c r="K2" s="3" t="s">
        <v>989</v>
      </c>
      <c r="L2" s="3">
        <v>124</v>
      </c>
      <c r="M2" s="3">
        <v>1</v>
      </c>
      <c r="N2" s="3">
        <v>125</v>
      </c>
      <c r="O2" s="8" t="s">
        <v>1286</v>
      </c>
    </row>
    <row r="3" ht="33.75" spans="1:15">
      <c r="A3" s="3">
        <v>3</v>
      </c>
      <c r="B3" s="3">
        <v>11112066</v>
      </c>
      <c r="C3" s="3" t="s">
        <v>805</v>
      </c>
      <c r="D3" s="3" t="s">
        <v>806</v>
      </c>
      <c r="E3" s="5" t="s">
        <v>807</v>
      </c>
      <c r="F3" s="11" t="s">
        <v>296</v>
      </c>
      <c r="G3" s="3" t="s">
        <v>125</v>
      </c>
      <c r="H3" s="3" t="s">
        <v>808</v>
      </c>
      <c r="I3" s="3">
        <v>41.88</v>
      </c>
      <c r="J3" s="11" t="s">
        <v>1287</v>
      </c>
      <c r="K3" s="3" t="s">
        <v>809</v>
      </c>
      <c r="L3" s="3">
        <v>140</v>
      </c>
      <c r="M3" s="3">
        <v>1</v>
      </c>
      <c r="N3" s="3">
        <v>141</v>
      </c>
      <c r="O3" s="3" t="s">
        <v>1288</v>
      </c>
    </row>
    <row r="4" ht="22.5" spans="1:15">
      <c r="A4" s="3">
        <v>4</v>
      </c>
      <c r="B4" s="4">
        <v>11011003</v>
      </c>
      <c r="C4" s="12" t="s">
        <v>901</v>
      </c>
      <c r="D4" s="13" t="s">
        <v>902</v>
      </c>
      <c r="E4" s="5" t="s">
        <v>903</v>
      </c>
      <c r="F4" s="11" t="s">
        <v>119</v>
      </c>
      <c r="G4" s="3">
        <v>2</v>
      </c>
      <c r="H4" s="3" t="s">
        <v>904</v>
      </c>
      <c r="I4" s="3">
        <v>39.9</v>
      </c>
      <c r="J4" s="11" t="s">
        <v>1289</v>
      </c>
      <c r="K4" s="3" t="s">
        <v>900</v>
      </c>
      <c r="L4" s="3">
        <v>23</v>
      </c>
      <c r="M4" s="5" t="s">
        <v>1290</v>
      </c>
      <c r="N4" s="3">
        <v>24</v>
      </c>
      <c r="O4" s="3" t="s">
        <v>1291</v>
      </c>
    </row>
    <row r="5" spans="1:15">
      <c r="A5" s="3">
        <v>5</v>
      </c>
      <c r="B5" s="14">
        <v>12012005</v>
      </c>
      <c r="C5" s="14" t="s">
        <v>185</v>
      </c>
      <c r="D5" s="12" t="s">
        <v>186</v>
      </c>
      <c r="E5" s="216" t="s">
        <v>187</v>
      </c>
      <c r="F5" s="16" t="s">
        <v>188</v>
      </c>
      <c r="G5" s="17">
        <v>43101</v>
      </c>
      <c r="H5" s="12" t="s">
        <v>189</v>
      </c>
      <c r="I5" s="7">
        <v>69.8</v>
      </c>
      <c r="J5" s="49" t="s">
        <v>1292</v>
      </c>
      <c r="K5" s="7" t="s">
        <v>1293</v>
      </c>
      <c r="L5" s="7">
        <v>184</v>
      </c>
      <c r="M5" s="7">
        <v>1</v>
      </c>
      <c r="N5" s="3">
        <f t="shared" ref="N5:N13" si="0">L5+M5</f>
        <v>185</v>
      </c>
      <c r="O5" s="12" t="s">
        <v>1294</v>
      </c>
    </row>
    <row r="6" spans="1:15">
      <c r="A6" s="3">
        <v>6</v>
      </c>
      <c r="B6" s="14">
        <v>12812005</v>
      </c>
      <c r="C6" s="14" t="s">
        <v>309</v>
      </c>
      <c r="D6" s="12" t="s">
        <v>310</v>
      </c>
      <c r="E6" s="15" t="s">
        <v>311</v>
      </c>
      <c r="F6" s="16" t="s">
        <v>170</v>
      </c>
      <c r="G6" s="12" t="s">
        <v>312</v>
      </c>
      <c r="H6" s="12" t="s">
        <v>313</v>
      </c>
      <c r="I6" s="7">
        <v>59.8</v>
      </c>
      <c r="J6" s="6"/>
      <c r="K6" s="7" t="s">
        <v>314</v>
      </c>
      <c r="L6" s="7">
        <v>166</v>
      </c>
      <c r="M6" s="7">
        <v>1</v>
      </c>
      <c r="N6" s="3">
        <f t="shared" si="0"/>
        <v>167</v>
      </c>
      <c r="O6" s="12" t="s">
        <v>1295</v>
      </c>
    </row>
    <row r="7" spans="1:15">
      <c r="A7" s="3">
        <v>7</v>
      </c>
      <c r="B7" s="14">
        <v>12112016</v>
      </c>
      <c r="C7" s="14" t="s">
        <v>369</v>
      </c>
      <c r="D7" s="12" t="s">
        <v>370</v>
      </c>
      <c r="E7" s="15" t="s">
        <v>371</v>
      </c>
      <c r="F7" s="16" t="s">
        <v>372</v>
      </c>
      <c r="G7" s="7">
        <v>2023.02</v>
      </c>
      <c r="H7" s="12" t="s">
        <v>373</v>
      </c>
      <c r="I7" s="7">
        <v>59</v>
      </c>
      <c r="J7" s="6"/>
      <c r="K7" s="7" t="s">
        <v>1296</v>
      </c>
      <c r="L7" s="7">
        <v>231</v>
      </c>
      <c r="M7" s="7">
        <v>2</v>
      </c>
      <c r="N7" s="3">
        <f t="shared" si="0"/>
        <v>233</v>
      </c>
      <c r="O7" s="12" t="s">
        <v>1297</v>
      </c>
    </row>
    <row r="8" spans="1:15">
      <c r="A8" s="3">
        <v>8</v>
      </c>
      <c r="B8" s="14">
        <v>12212014</v>
      </c>
      <c r="C8" s="4" t="s">
        <v>324</v>
      </c>
      <c r="D8" s="12" t="s">
        <v>325</v>
      </c>
      <c r="E8" s="216" t="s">
        <v>326</v>
      </c>
      <c r="F8" s="16" t="s">
        <v>327</v>
      </c>
      <c r="G8" s="18" t="s">
        <v>125</v>
      </c>
      <c r="H8" s="12" t="s">
        <v>328</v>
      </c>
      <c r="I8" s="7">
        <v>59.8</v>
      </c>
      <c r="J8" s="49" t="s">
        <v>1298</v>
      </c>
      <c r="K8" s="7" t="s">
        <v>1299</v>
      </c>
      <c r="L8" s="7">
        <v>127</v>
      </c>
      <c r="M8" s="7">
        <v>1</v>
      </c>
      <c r="N8" s="3">
        <f t="shared" si="0"/>
        <v>128</v>
      </c>
      <c r="O8" s="12" t="s">
        <v>1295</v>
      </c>
    </row>
    <row r="9" spans="1:15">
      <c r="A9" s="3">
        <v>9</v>
      </c>
      <c r="B9" s="14">
        <v>12212033</v>
      </c>
      <c r="C9" s="4" t="s">
        <v>363</v>
      </c>
      <c r="D9" s="12" t="s">
        <v>364</v>
      </c>
      <c r="E9" s="19" t="s">
        <v>365</v>
      </c>
      <c r="F9" s="16" t="s">
        <v>366</v>
      </c>
      <c r="G9" s="12" t="s">
        <v>367</v>
      </c>
      <c r="H9" s="12" t="s">
        <v>368</v>
      </c>
      <c r="I9" s="7">
        <v>48</v>
      </c>
      <c r="J9" s="6"/>
      <c r="K9" s="7" t="s">
        <v>1299</v>
      </c>
      <c r="L9" s="7">
        <v>127</v>
      </c>
      <c r="M9" s="7">
        <v>1</v>
      </c>
      <c r="N9" s="3">
        <f t="shared" si="0"/>
        <v>128</v>
      </c>
      <c r="O9" s="12" t="s">
        <v>1300</v>
      </c>
    </row>
    <row r="10" spans="1:15">
      <c r="A10" s="3">
        <v>10</v>
      </c>
      <c r="B10" s="4">
        <v>17412018</v>
      </c>
      <c r="C10" s="4" t="s">
        <v>132</v>
      </c>
      <c r="D10" s="20" t="s">
        <v>133</v>
      </c>
      <c r="E10" s="21" t="s">
        <v>134</v>
      </c>
      <c r="F10" s="22" t="s">
        <v>135</v>
      </c>
      <c r="G10" s="3">
        <v>2019.03</v>
      </c>
      <c r="H10" s="20" t="s">
        <v>136</v>
      </c>
      <c r="I10" s="3">
        <v>32</v>
      </c>
      <c r="J10" s="11"/>
      <c r="K10" s="3" t="s">
        <v>1301</v>
      </c>
      <c r="L10" s="3">
        <v>129</v>
      </c>
      <c r="M10" s="3">
        <v>1</v>
      </c>
      <c r="N10" s="3">
        <f t="shared" si="0"/>
        <v>130</v>
      </c>
      <c r="O10" s="20" t="s">
        <v>1302</v>
      </c>
    </row>
    <row r="11" spans="1:15">
      <c r="A11" s="3">
        <v>11</v>
      </c>
      <c r="B11" s="4">
        <v>17412013</v>
      </c>
      <c r="C11" s="4" t="s">
        <v>209</v>
      </c>
      <c r="D11" s="12" t="s">
        <v>210</v>
      </c>
      <c r="E11" s="216" t="s">
        <v>211</v>
      </c>
      <c r="F11" s="16" t="s">
        <v>212</v>
      </c>
      <c r="G11" s="12" t="s">
        <v>213</v>
      </c>
      <c r="H11" s="12" t="s">
        <v>214</v>
      </c>
      <c r="I11" s="7">
        <v>35</v>
      </c>
      <c r="J11" s="49" t="s">
        <v>1298</v>
      </c>
      <c r="K11" s="7" t="s">
        <v>1301</v>
      </c>
      <c r="L11" s="7">
        <v>129</v>
      </c>
      <c r="M11" s="7">
        <v>1</v>
      </c>
      <c r="N11" s="3">
        <f t="shared" si="0"/>
        <v>130</v>
      </c>
      <c r="O11" s="12" t="s">
        <v>1302</v>
      </c>
    </row>
    <row r="12" spans="1:15">
      <c r="A12" s="3">
        <v>12</v>
      </c>
      <c r="B12" s="4">
        <v>17422016</v>
      </c>
      <c r="C12" s="4" t="s">
        <v>257</v>
      </c>
      <c r="D12" s="12" t="s">
        <v>257</v>
      </c>
      <c r="E12" s="15" t="s">
        <v>258</v>
      </c>
      <c r="F12" s="16" t="s">
        <v>212</v>
      </c>
      <c r="G12" s="12" t="s">
        <v>259</v>
      </c>
      <c r="H12" s="12" t="s">
        <v>260</v>
      </c>
      <c r="I12" s="7">
        <v>59</v>
      </c>
      <c r="J12" s="6"/>
      <c r="K12" s="7" t="s">
        <v>1301</v>
      </c>
      <c r="L12" s="7">
        <v>129</v>
      </c>
      <c r="M12" s="7">
        <v>1</v>
      </c>
      <c r="N12" s="3">
        <f t="shared" si="0"/>
        <v>130</v>
      </c>
      <c r="O12" s="12" t="s">
        <v>1303</v>
      </c>
    </row>
    <row r="13" ht="33.75" spans="1:15">
      <c r="A13" s="3">
        <v>13</v>
      </c>
      <c r="B13" s="14">
        <v>12912025</v>
      </c>
      <c r="C13" s="4" t="s">
        <v>222</v>
      </c>
      <c r="D13" s="7" t="s">
        <v>223</v>
      </c>
      <c r="E13" s="19" t="s">
        <v>224</v>
      </c>
      <c r="F13" s="23" t="s">
        <v>225</v>
      </c>
      <c r="G13" s="12" t="s">
        <v>171</v>
      </c>
      <c r="H13" s="24" t="s">
        <v>226</v>
      </c>
      <c r="I13" s="7">
        <v>48</v>
      </c>
      <c r="J13" s="6"/>
      <c r="K13" s="7" t="s">
        <v>1304</v>
      </c>
      <c r="L13" s="7">
        <v>71</v>
      </c>
      <c r="M13" s="7">
        <v>1</v>
      </c>
      <c r="N13" s="3">
        <f t="shared" si="0"/>
        <v>72</v>
      </c>
      <c r="O13" s="12" t="s">
        <v>1305</v>
      </c>
    </row>
    <row r="14" ht="22.5" spans="1:16">
      <c r="A14" s="3">
        <v>14</v>
      </c>
      <c r="B14" s="14">
        <v>19111001</v>
      </c>
      <c r="C14" s="4" t="s">
        <v>662</v>
      </c>
      <c r="D14" s="4" t="s">
        <v>663</v>
      </c>
      <c r="E14" s="225" t="s">
        <v>664</v>
      </c>
      <c r="F14" s="16" t="s">
        <v>665</v>
      </c>
      <c r="G14" s="4"/>
      <c r="H14" s="4" t="s">
        <v>666</v>
      </c>
      <c r="I14" s="4">
        <v>59</v>
      </c>
      <c r="J14" s="16" t="s">
        <v>1306</v>
      </c>
      <c r="K14" s="4" t="s">
        <v>667</v>
      </c>
      <c r="L14" s="4">
        <v>28</v>
      </c>
      <c r="M14" s="4">
        <v>1</v>
      </c>
      <c r="N14" s="4">
        <v>29</v>
      </c>
      <c r="O14" s="4" t="s">
        <v>1307</v>
      </c>
      <c r="P14" s="50" t="s">
        <v>1308</v>
      </c>
    </row>
    <row r="15" ht="22.5" spans="1:16">
      <c r="A15" s="3">
        <v>15</v>
      </c>
      <c r="B15" s="14">
        <v>14412007</v>
      </c>
      <c r="C15" s="4" t="s">
        <v>729</v>
      </c>
      <c r="D15" s="4" t="s">
        <v>730</v>
      </c>
      <c r="E15" s="4" t="s">
        <v>731</v>
      </c>
      <c r="F15" s="16" t="s">
        <v>39</v>
      </c>
      <c r="G15" s="4"/>
      <c r="H15" s="4" t="s">
        <v>732</v>
      </c>
      <c r="I15" s="4">
        <v>78</v>
      </c>
      <c r="J15" s="16" t="s">
        <v>1306</v>
      </c>
      <c r="K15" s="4" t="s">
        <v>716</v>
      </c>
      <c r="L15" s="4">
        <v>87</v>
      </c>
      <c r="M15" s="4">
        <v>1</v>
      </c>
      <c r="N15" s="4">
        <v>88</v>
      </c>
      <c r="O15" s="4" t="s">
        <v>1309</v>
      </c>
      <c r="P15" s="50"/>
    </row>
    <row r="16" ht="22.5" spans="1:16">
      <c r="A16" s="3">
        <v>16</v>
      </c>
      <c r="B16" s="7">
        <v>19117008</v>
      </c>
      <c r="C16" s="4" t="s">
        <v>776</v>
      </c>
      <c r="D16" s="4" t="s">
        <v>777</v>
      </c>
      <c r="E16" s="4" t="s">
        <v>778</v>
      </c>
      <c r="F16" s="16" t="s">
        <v>779</v>
      </c>
      <c r="G16" s="4" t="s">
        <v>52</v>
      </c>
      <c r="H16" s="4" t="s">
        <v>780</v>
      </c>
      <c r="I16" s="4">
        <v>62.8</v>
      </c>
      <c r="J16" s="16" t="s">
        <v>1306</v>
      </c>
      <c r="K16" s="4" t="s">
        <v>775</v>
      </c>
      <c r="L16" s="4">
        <v>72</v>
      </c>
      <c r="M16" s="4">
        <v>1</v>
      </c>
      <c r="N16" s="4">
        <v>73</v>
      </c>
      <c r="O16" s="4" t="s">
        <v>1310</v>
      </c>
      <c r="P16" s="50"/>
    </row>
    <row r="17" ht="22.5" spans="1:16">
      <c r="A17" s="3">
        <v>17</v>
      </c>
      <c r="B17" s="7">
        <v>19117011</v>
      </c>
      <c r="C17" s="4" t="s">
        <v>790</v>
      </c>
      <c r="D17" s="4" t="s">
        <v>791</v>
      </c>
      <c r="E17" s="4" t="s">
        <v>792</v>
      </c>
      <c r="F17" s="16" t="s">
        <v>793</v>
      </c>
      <c r="G17" s="4" t="s">
        <v>52</v>
      </c>
      <c r="H17" s="4" t="s">
        <v>794</v>
      </c>
      <c r="I17" s="4">
        <v>46.8</v>
      </c>
      <c r="J17" s="16" t="s">
        <v>1306</v>
      </c>
      <c r="K17" s="4" t="s">
        <v>775</v>
      </c>
      <c r="L17" s="4">
        <v>72</v>
      </c>
      <c r="M17" s="4">
        <v>1</v>
      </c>
      <c r="N17" s="4">
        <v>73</v>
      </c>
      <c r="O17" s="4" t="s">
        <v>1310</v>
      </c>
      <c r="P17" s="50"/>
    </row>
    <row r="18" ht="22.5" spans="1:16">
      <c r="A18" s="3">
        <v>18</v>
      </c>
      <c r="B18" s="7">
        <v>19117012</v>
      </c>
      <c r="C18" s="4" t="s">
        <v>795</v>
      </c>
      <c r="D18" s="4" t="s">
        <v>796</v>
      </c>
      <c r="E18" s="4" t="s">
        <v>797</v>
      </c>
      <c r="F18" s="16" t="s">
        <v>779</v>
      </c>
      <c r="G18" s="4" t="s">
        <v>52</v>
      </c>
      <c r="H18" s="4" t="s">
        <v>798</v>
      </c>
      <c r="I18" s="4">
        <v>62.8</v>
      </c>
      <c r="J18" s="16" t="s">
        <v>1306</v>
      </c>
      <c r="K18" s="4" t="s">
        <v>775</v>
      </c>
      <c r="L18" s="4">
        <v>72</v>
      </c>
      <c r="M18" s="4">
        <v>1</v>
      </c>
      <c r="N18" s="4">
        <v>73</v>
      </c>
      <c r="O18" s="4" t="s">
        <v>1310</v>
      </c>
      <c r="P18" s="50"/>
    </row>
    <row r="19" spans="1:15">
      <c r="A19" s="3">
        <v>19</v>
      </c>
      <c r="B19" s="25">
        <v>13812016</v>
      </c>
      <c r="C19" s="25" t="s">
        <v>1036</v>
      </c>
      <c r="D19" s="24" t="s">
        <v>1037</v>
      </c>
      <c r="E19" s="26" t="s">
        <v>1038</v>
      </c>
      <c r="F19" s="27" t="s">
        <v>1039</v>
      </c>
      <c r="G19" s="24" t="s">
        <v>1040</v>
      </c>
      <c r="H19" s="24" t="s">
        <v>1041</v>
      </c>
      <c r="I19" s="25">
        <v>34.8</v>
      </c>
      <c r="J19" s="24" t="s">
        <v>1311</v>
      </c>
      <c r="K19" s="24" t="s">
        <v>1027</v>
      </c>
      <c r="L19" s="25">
        <v>57</v>
      </c>
      <c r="M19" s="25">
        <v>1</v>
      </c>
      <c r="N19" s="25">
        <f t="shared" ref="N19:N21" si="1">L19+M19</f>
        <v>58</v>
      </c>
      <c r="O19" s="24" t="s">
        <v>1312</v>
      </c>
    </row>
    <row r="20" spans="1:15">
      <c r="A20" s="3">
        <v>20</v>
      </c>
      <c r="B20" s="25">
        <v>13812014</v>
      </c>
      <c r="C20" s="25" t="s">
        <v>1042</v>
      </c>
      <c r="D20" s="28" t="s">
        <v>1043</v>
      </c>
      <c r="E20" s="28" t="s">
        <v>1044</v>
      </c>
      <c r="F20" s="29" t="s">
        <v>1045</v>
      </c>
      <c r="G20" s="28" t="s">
        <v>1046</v>
      </c>
      <c r="H20" s="28" t="s">
        <v>1047</v>
      </c>
      <c r="I20" s="28">
        <v>42.8</v>
      </c>
      <c r="J20" s="24" t="s">
        <v>1311</v>
      </c>
      <c r="K20" s="24" t="s">
        <v>1027</v>
      </c>
      <c r="L20" s="25">
        <v>57</v>
      </c>
      <c r="M20" s="25">
        <v>1</v>
      </c>
      <c r="N20" s="25">
        <f t="shared" si="1"/>
        <v>58</v>
      </c>
      <c r="O20" s="24" t="s">
        <v>1312</v>
      </c>
    </row>
    <row r="21" spans="1:15">
      <c r="A21" s="3">
        <v>21</v>
      </c>
      <c r="B21" s="25">
        <v>13811001</v>
      </c>
      <c r="C21" s="25" t="s">
        <v>1053</v>
      </c>
      <c r="D21" s="25" t="s">
        <v>1054</v>
      </c>
      <c r="E21" s="30" t="s">
        <v>1055</v>
      </c>
      <c r="F21" s="27" t="s">
        <v>1056</v>
      </c>
      <c r="G21" s="25" t="s">
        <v>1057</v>
      </c>
      <c r="H21" s="25" t="s">
        <v>1058</v>
      </c>
      <c r="I21" s="25">
        <v>48</v>
      </c>
      <c r="J21" s="25"/>
      <c r="K21" s="25" t="s">
        <v>1059</v>
      </c>
      <c r="L21" s="25">
        <v>57</v>
      </c>
      <c r="M21" s="25">
        <v>1</v>
      </c>
      <c r="N21" s="25">
        <f t="shared" si="1"/>
        <v>58</v>
      </c>
      <c r="O21" s="24" t="s">
        <v>1313</v>
      </c>
    </row>
    <row r="22" ht="22.5" spans="1:15">
      <c r="A22" s="3">
        <v>22</v>
      </c>
      <c r="B22" s="31">
        <v>13912019</v>
      </c>
      <c r="C22" s="28" t="s">
        <v>1244</v>
      </c>
      <c r="D22" s="32" t="s">
        <v>1245</v>
      </c>
      <c r="E22" s="33" t="s">
        <v>1246</v>
      </c>
      <c r="F22" s="16" t="s">
        <v>1241</v>
      </c>
      <c r="G22" s="4" t="s">
        <v>651</v>
      </c>
      <c r="H22" s="4" t="s">
        <v>1247</v>
      </c>
      <c r="I22" s="4">
        <v>39.8</v>
      </c>
      <c r="J22" s="4"/>
      <c r="K22" s="51" t="s">
        <v>1243</v>
      </c>
      <c r="L22" s="32">
        <v>14</v>
      </c>
      <c r="M22" s="32">
        <v>1</v>
      </c>
      <c r="N22" s="52">
        <v>15</v>
      </c>
      <c r="O22" s="12" t="s">
        <v>1314</v>
      </c>
    </row>
    <row r="23" ht="22.5" spans="1:15">
      <c r="A23" s="3">
        <v>23</v>
      </c>
      <c r="B23" s="31">
        <v>13912022</v>
      </c>
      <c r="C23" s="28" t="s">
        <v>1252</v>
      </c>
      <c r="D23" s="28" t="s">
        <v>1253</v>
      </c>
      <c r="E23" s="33" t="s">
        <v>1254</v>
      </c>
      <c r="F23" s="16" t="s">
        <v>1255</v>
      </c>
      <c r="G23" s="34">
        <v>44774</v>
      </c>
      <c r="H23" s="12" t="s">
        <v>1256</v>
      </c>
      <c r="I23" s="12">
        <v>49.8</v>
      </c>
      <c r="J23" s="12" t="s">
        <v>1311</v>
      </c>
      <c r="K23" s="51" t="s">
        <v>1257</v>
      </c>
      <c r="L23" s="28">
        <v>54</v>
      </c>
      <c r="M23" s="32">
        <v>1</v>
      </c>
      <c r="N23" s="52">
        <v>55</v>
      </c>
      <c r="O23" s="12" t="s">
        <v>1315</v>
      </c>
    </row>
    <row r="24" spans="1:15">
      <c r="A24" s="3">
        <v>24</v>
      </c>
      <c r="B24" s="31">
        <v>13912023</v>
      </c>
      <c r="C24" s="28" t="s">
        <v>1266</v>
      </c>
      <c r="D24" s="32" t="s">
        <v>1267</v>
      </c>
      <c r="E24" s="35">
        <v>9787564837594</v>
      </c>
      <c r="F24" s="36" t="s">
        <v>1268</v>
      </c>
      <c r="G24" s="28" t="s">
        <v>46</v>
      </c>
      <c r="H24" s="28" t="s">
        <v>1269</v>
      </c>
      <c r="I24" s="28">
        <v>49.8</v>
      </c>
      <c r="J24" s="28"/>
      <c r="K24" s="28" t="s">
        <v>1257</v>
      </c>
      <c r="L24" s="28">
        <v>54</v>
      </c>
      <c r="M24" s="32">
        <v>1</v>
      </c>
      <c r="N24" s="52">
        <v>55</v>
      </c>
      <c r="O24" s="12" t="s">
        <v>1314</v>
      </c>
    </row>
    <row r="25" spans="1:15">
      <c r="A25" s="3">
        <v>25</v>
      </c>
      <c r="B25" s="24">
        <v>13012078</v>
      </c>
      <c r="C25" s="37" t="s">
        <v>1168</v>
      </c>
      <c r="D25" s="20" t="s">
        <v>1169</v>
      </c>
      <c r="E25" s="21" t="s">
        <v>1170</v>
      </c>
      <c r="F25" s="22" t="s">
        <v>1171</v>
      </c>
      <c r="G25" s="20" t="s">
        <v>46</v>
      </c>
      <c r="H25" s="20" t="s">
        <v>1172</v>
      </c>
      <c r="I25" s="3">
        <v>38</v>
      </c>
      <c r="J25" s="20" t="s">
        <v>1311</v>
      </c>
      <c r="K25" s="3" t="s">
        <v>1173</v>
      </c>
      <c r="L25" s="3">
        <v>24</v>
      </c>
      <c r="M25" s="3">
        <v>1</v>
      </c>
      <c r="N25" s="25">
        <f>L25+M25</f>
        <v>25</v>
      </c>
      <c r="O25" s="12" t="s">
        <v>1316</v>
      </c>
    </row>
    <row r="26" ht="22.5" spans="1:15">
      <c r="A26" s="3">
        <v>26</v>
      </c>
      <c r="B26" s="31">
        <v>13912022</v>
      </c>
      <c r="C26" s="28" t="s">
        <v>1252</v>
      </c>
      <c r="D26" s="28" t="s">
        <v>1253</v>
      </c>
      <c r="E26" s="33" t="s">
        <v>1254</v>
      </c>
      <c r="F26" s="16" t="s">
        <v>1255</v>
      </c>
      <c r="G26" s="34">
        <v>44774</v>
      </c>
      <c r="H26" s="12" t="s">
        <v>1256</v>
      </c>
      <c r="I26" s="12">
        <v>49.8</v>
      </c>
      <c r="J26" s="12" t="s">
        <v>1311</v>
      </c>
      <c r="K26" s="51" t="s">
        <v>1257</v>
      </c>
      <c r="L26" s="28">
        <v>54</v>
      </c>
      <c r="M26" s="32">
        <v>1</v>
      </c>
      <c r="N26" s="52">
        <f>L26+M26</f>
        <v>55</v>
      </c>
      <c r="O26" s="12" t="s">
        <v>1315</v>
      </c>
    </row>
    <row r="27" spans="1:15">
      <c r="A27" s="3">
        <v>27</v>
      </c>
      <c r="B27" s="31">
        <v>13912012</v>
      </c>
      <c r="C27" s="28" t="s">
        <v>1238</v>
      </c>
      <c r="D27" s="28" t="s">
        <v>1239</v>
      </c>
      <c r="E27" s="230" t="s">
        <v>1240</v>
      </c>
      <c r="F27" s="16" t="s">
        <v>1241</v>
      </c>
      <c r="G27" s="18">
        <v>45108</v>
      </c>
      <c r="H27" s="12" t="s">
        <v>1242</v>
      </c>
      <c r="I27" s="12">
        <v>38.8</v>
      </c>
      <c r="J27" s="4" t="s">
        <v>1311</v>
      </c>
      <c r="K27" s="51" t="s">
        <v>1243</v>
      </c>
      <c r="L27" s="32">
        <v>14</v>
      </c>
      <c r="M27" s="32">
        <v>1</v>
      </c>
      <c r="N27" s="52">
        <v>15</v>
      </c>
      <c r="O27" s="12" t="s">
        <v>1315</v>
      </c>
    </row>
    <row r="28" spans="1:15">
      <c r="A28" s="3">
        <v>28</v>
      </c>
      <c r="B28" s="31">
        <v>13912021</v>
      </c>
      <c r="C28" s="28" t="s">
        <v>1279</v>
      </c>
      <c r="D28" s="38" t="s">
        <v>1280</v>
      </c>
      <c r="E28" s="38" t="s">
        <v>1281</v>
      </c>
      <c r="F28" s="39" t="s">
        <v>1039</v>
      </c>
      <c r="G28" s="40"/>
      <c r="H28" s="41" t="s">
        <v>1282</v>
      </c>
      <c r="I28" s="38" t="s">
        <v>1283</v>
      </c>
      <c r="J28" s="28" t="s">
        <v>1311</v>
      </c>
      <c r="K28" s="28" t="s">
        <v>1257</v>
      </c>
      <c r="L28" s="28">
        <v>54</v>
      </c>
      <c r="M28" s="32">
        <v>1</v>
      </c>
      <c r="N28" s="52">
        <v>55</v>
      </c>
      <c r="O28" s="12" t="s">
        <v>1315</v>
      </c>
    </row>
    <row r="29" ht="45" spans="1:15">
      <c r="A29" s="3">
        <v>29</v>
      </c>
      <c r="B29" s="42">
        <v>14555085</v>
      </c>
      <c r="C29" s="20" t="s">
        <v>599</v>
      </c>
      <c r="D29" s="24" t="s">
        <v>600</v>
      </c>
      <c r="E29" s="43" t="s">
        <v>601</v>
      </c>
      <c r="F29" s="11" t="s">
        <v>225</v>
      </c>
      <c r="G29" s="3">
        <v>1</v>
      </c>
      <c r="H29" s="3" t="s">
        <v>602</v>
      </c>
      <c r="I29" s="53">
        <v>69.8</v>
      </c>
      <c r="J29" s="11"/>
      <c r="K29" s="54" t="s">
        <v>597</v>
      </c>
      <c r="L29" s="54">
        <v>149</v>
      </c>
      <c r="M29" s="3">
        <v>1</v>
      </c>
      <c r="N29" s="3">
        <v>150</v>
      </c>
      <c r="O29" s="55"/>
    </row>
    <row r="30" ht="22.5" spans="1:15">
      <c r="A30" s="3">
        <v>30</v>
      </c>
      <c r="B30" s="28">
        <v>14522032</v>
      </c>
      <c r="C30" s="20" t="s">
        <v>544</v>
      </c>
      <c r="D30" s="3" t="s">
        <v>545</v>
      </c>
      <c r="E30" s="222" t="s">
        <v>546</v>
      </c>
      <c r="F30" s="45" t="s">
        <v>22</v>
      </c>
      <c r="G30" s="3">
        <v>1</v>
      </c>
      <c r="H30" s="20" t="s">
        <v>547</v>
      </c>
      <c r="I30" s="47">
        <v>55</v>
      </c>
      <c r="J30" s="11"/>
      <c r="K30" s="54" t="s">
        <v>539</v>
      </c>
      <c r="L30" s="54">
        <v>315</v>
      </c>
      <c r="M30" s="3">
        <v>1</v>
      </c>
      <c r="N30" s="3">
        <v>316</v>
      </c>
      <c r="O30" s="20" t="s">
        <v>1317</v>
      </c>
    </row>
    <row r="40" ht="22.5" spans="1:15">
      <c r="A40" s="3">
        <v>1</v>
      </c>
      <c r="B40" s="3">
        <v>11622001</v>
      </c>
      <c r="C40" s="3" t="s">
        <v>953</v>
      </c>
      <c r="D40" s="3" t="s">
        <v>1318</v>
      </c>
      <c r="E40" s="5" t="s">
        <v>1319</v>
      </c>
      <c r="F40" s="3" t="s">
        <v>22</v>
      </c>
      <c r="G40" s="3" t="s">
        <v>1320</v>
      </c>
      <c r="H40" s="3" t="s">
        <v>1321</v>
      </c>
      <c r="I40" s="3">
        <v>31</v>
      </c>
      <c r="J40" s="3" t="s">
        <v>1289</v>
      </c>
      <c r="K40" s="14" t="s">
        <v>1322</v>
      </c>
      <c r="L40" s="3">
        <v>173</v>
      </c>
      <c r="M40" s="3">
        <v>1</v>
      </c>
      <c r="N40" s="3">
        <v>174</v>
      </c>
      <c r="O40" s="3" t="s">
        <v>1285</v>
      </c>
    </row>
    <row r="41" spans="1:15">
      <c r="A41" s="46">
        <v>66</v>
      </c>
      <c r="B41" s="46">
        <v>12212033</v>
      </c>
      <c r="C41" s="46" t="s">
        <v>363</v>
      </c>
      <c r="D41" s="37" t="s">
        <v>1323</v>
      </c>
      <c r="E41" s="231" t="s">
        <v>1324</v>
      </c>
      <c r="F41" s="46" t="s">
        <v>1325</v>
      </c>
      <c r="G41" s="46">
        <v>2018.06</v>
      </c>
      <c r="H41" s="46" t="s">
        <v>1326</v>
      </c>
      <c r="I41" s="46">
        <v>48</v>
      </c>
      <c r="J41" s="46"/>
      <c r="K41" s="46" t="s">
        <v>1299</v>
      </c>
      <c r="L41" s="46">
        <v>127</v>
      </c>
      <c r="M41" s="46">
        <v>1</v>
      </c>
      <c r="N41" s="46">
        <v>128</v>
      </c>
      <c r="O41" s="46" t="s">
        <v>1300</v>
      </c>
    </row>
    <row r="42" spans="1:15">
      <c r="A42" s="46"/>
      <c r="B42" s="46"/>
      <c r="C42" s="46" t="s">
        <v>370</v>
      </c>
      <c r="D42" s="37" t="s">
        <v>370</v>
      </c>
      <c r="E42" s="231" t="s">
        <v>1327</v>
      </c>
      <c r="F42" s="46" t="s">
        <v>152</v>
      </c>
      <c r="G42" s="46" t="s">
        <v>312</v>
      </c>
      <c r="H42" s="46" t="s">
        <v>1328</v>
      </c>
      <c r="I42" s="46">
        <v>48</v>
      </c>
      <c r="J42" s="46"/>
      <c r="K42" s="46"/>
      <c r="L42" s="46"/>
      <c r="M42" s="46"/>
      <c r="N42" s="46">
        <v>233</v>
      </c>
      <c r="O42" s="46"/>
    </row>
    <row r="43" spans="1:15">
      <c r="A43" s="3">
        <v>63</v>
      </c>
      <c r="B43" s="14">
        <v>12212008</v>
      </c>
      <c r="C43" s="4" t="s">
        <v>346</v>
      </c>
      <c r="D43" s="7" t="s">
        <v>1329</v>
      </c>
      <c r="E43" s="218" t="s">
        <v>1330</v>
      </c>
      <c r="F43" s="48" t="s">
        <v>1331</v>
      </c>
      <c r="G43" s="7" t="s">
        <v>1332</v>
      </c>
      <c r="H43" s="7" t="s">
        <v>1333</v>
      </c>
      <c r="I43" s="7">
        <v>48</v>
      </c>
      <c r="J43" s="6"/>
      <c r="K43" s="6" t="s">
        <v>1334</v>
      </c>
      <c r="L43" s="7">
        <v>86</v>
      </c>
      <c r="M43" s="7">
        <v>1</v>
      </c>
      <c r="N43" s="3">
        <f>L43+M43</f>
        <v>87</v>
      </c>
      <c r="O43" s="12" t="s">
        <v>1335</v>
      </c>
    </row>
    <row r="79" spans="11:11">
      <c r="K79"/>
    </row>
    <row r="80" spans="11:11">
      <c r="K80"/>
    </row>
    <row r="81" spans="11:11">
      <c r="K81"/>
    </row>
    <row r="82" spans="11:11">
      <c r="K82"/>
    </row>
    <row r="83" spans="11:11">
      <c r="K83"/>
    </row>
    <row r="84" spans="11:11">
      <c r="K84"/>
    </row>
    <row r="85" spans="11:11">
      <c r="K85"/>
    </row>
    <row r="86" spans="11:11">
      <c r="K86"/>
    </row>
    <row r="87" spans="11:11">
      <c r="K87"/>
    </row>
    <row r="88" spans="11:11">
      <c r="K88"/>
    </row>
    <row r="89" spans="11:11">
      <c r="K89"/>
    </row>
    <row r="90" spans="11:11">
      <c r="K90"/>
    </row>
    <row r="91" spans="11:11">
      <c r="K91"/>
    </row>
  </sheetData>
  <mergeCells count="1">
    <mergeCell ref="P14:P18"/>
  </mergeCells>
  <conditionalFormatting sqref="C5">
    <cfRule type="duplicateValues" dxfId="0" priority="17"/>
  </conditionalFormatting>
  <conditionalFormatting sqref="C6">
    <cfRule type="duplicateValues" dxfId="0" priority="16"/>
  </conditionalFormatting>
  <conditionalFormatting sqref="C7">
    <cfRule type="duplicateValues" dxfId="0" priority="15"/>
  </conditionalFormatting>
  <conditionalFormatting sqref="C8">
    <cfRule type="duplicateValues" dxfId="0" priority="14"/>
  </conditionalFormatting>
  <conditionalFormatting sqref="C9">
    <cfRule type="duplicateValues" dxfId="0" priority="13"/>
  </conditionalFormatting>
  <conditionalFormatting sqref="C10">
    <cfRule type="duplicateValues" dxfId="0" priority="12"/>
  </conditionalFormatting>
  <conditionalFormatting sqref="C11">
    <cfRule type="duplicateValues" dxfId="0" priority="11"/>
  </conditionalFormatting>
  <conditionalFormatting sqref="C12">
    <cfRule type="duplicateValues" dxfId="0" priority="10"/>
  </conditionalFormatting>
  <conditionalFormatting sqref="C13">
    <cfRule type="duplicateValues" dxfId="0" priority="9"/>
  </conditionalFormatting>
  <conditionalFormatting sqref="C19">
    <cfRule type="duplicateValues" dxfId="1" priority="8"/>
  </conditionalFormatting>
  <conditionalFormatting sqref="C20">
    <cfRule type="duplicateValues" dxfId="1" priority="7"/>
  </conditionalFormatting>
  <conditionalFormatting sqref="C21">
    <cfRule type="duplicateValues" dxfId="1" priority="6"/>
  </conditionalFormatting>
  <conditionalFormatting sqref="C25">
    <cfRule type="duplicateValues" dxfId="1" priority="4"/>
  </conditionalFormatting>
  <conditionalFormatting sqref="C26">
    <cfRule type="duplicateValues" dxfId="1" priority="3"/>
  </conditionalFormatting>
  <conditionalFormatting sqref="C43">
    <cfRule type="duplicateValues" dxfId="0" priority="1"/>
  </conditionalFormatting>
  <conditionalFormatting sqref="C22:C24">
    <cfRule type="duplicateValues" dxfId="1" priority="5"/>
  </conditionalFormatting>
  <conditionalFormatting sqref="C27:C28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</cp:lastModifiedBy>
  <dcterms:created xsi:type="dcterms:W3CDTF">2023-12-29T01:24:00Z</dcterms:created>
  <dcterms:modified xsi:type="dcterms:W3CDTF">2024-04-19T00:43:56Z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A261FD02D3B746BABF1D63090EF08B16_13</vt:lpwstr>
  </property>
  <property fmtid="{D5CDD505-2E9C-101B-9397-08002B2CF9AE}" pid="3" name="KSOProductBuildVer">
    <vt:lpwstr>2052-12.1.0.16729</vt:lpwstr>
  </property>
</Properties>
</file>